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ulty Year Wise(2018-22)" sheetId="1" r:id="rId4"/>
  </sheets>
  <definedNames/>
  <calcPr/>
  <extLst>
    <ext uri="GoogleSheetsCustomDataVersion2">
      <go:sheetsCustomData xmlns:go="http://customooxmlschemas.google.com/" r:id="rId5" roundtripDataChecksum="GWdv+CMXK/Erw/QFJR9YPiblxVeSjFwDg9eryMFcgMo="/>
    </ext>
  </extLst>
</workbook>
</file>

<file path=xl/sharedStrings.xml><?xml version="1.0" encoding="utf-8"?>
<sst xmlns="http://schemas.openxmlformats.org/spreadsheetml/2006/main" count="3037" uniqueCount="598">
  <si>
    <t>2.4.1 a) Number of full time teachers Present in the institution during AY 2022-23</t>
  </si>
  <si>
    <t>Academic Year -2022-23</t>
  </si>
  <si>
    <t>Serial No</t>
  </si>
  <si>
    <t xml:space="preserve">Name of faculty </t>
  </si>
  <si>
    <t>ID number</t>
  </si>
  <si>
    <t>Vidwan Id</t>
  </si>
  <si>
    <t>Email</t>
  </si>
  <si>
    <t>Gender</t>
  </si>
  <si>
    <t>Designation</t>
  </si>
  <si>
    <t>Date of joining institution</t>
  </si>
  <si>
    <t>Nature of appointment (temporary/
permanent)</t>
  </si>
  <si>
    <t>Name of the Department</t>
  </si>
  <si>
    <t xml:space="preserve">Highest Qualification (NET/SET/SLET/ Ph. D./D.Sc. / D.Litt./L.L.D. ) and Year of obtaining 
</t>
  </si>
  <si>
    <t>Dr. Pallavi Chopade</t>
  </si>
  <si>
    <t>0000ET0503</t>
  </si>
  <si>
    <t>pallavi.chopade@kccemsr.edu.in</t>
  </si>
  <si>
    <t>Female</t>
  </si>
  <si>
    <t xml:space="preserve">Assistant Professor </t>
  </si>
  <si>
    <t>16/08/2005</t>
  </si>
  <si>
    <t>Permanent</t>
  </si>
  <si>
    <t>Humanities &amp; Applied Science</t>
  </si>
  <si>
    <t>Ph.D.(2020)</t>
  </si>
  <si>
    <t>Mr. Ajay Mishra</t>
  </si>
  <si>
    <t>0000ET0504</t>
  </si>
  <si>
    <t>ajay.mishra@kccemsr.edu.in</t>
  </si>
  <si>
    <t>Male</t>
  </si>
  <si>
    <t>M.Sc. (1999)</t>
  </si>
  <si>
    <t>Ms. S.Bhumadevi</t>
  </si>
  <si>
    <t>0000ET0603</t>
  </si>
  <si>
    <t>s.bhumadevi@kccemsr.edu.in</t>
  </si>
  <si>
    <t>Assistant Professor</t>
  </si>
  <si>
    <t>permanent</t>
  </si>
  <si>
    <t>Mphil(2000)</t>
  </si>
  <si>
    <t>Mr. Sandesh Bhingardeve</t>
  </si>
  <si>
    <t>0000ET0701</t>
  </si>
  <si>
    <t xml:space="preserve">sandesh.bhingardeve@kccemsr.edu.in </t>
  </si>
  <si>
    <t>ME (2016)</t>
  </si>
  <si>
    <t>Ms. Swati Panvalkar</t>
  </si>
  <si>
    <t>0000ET0705</t>
  </si>
  <si>
    <t>swati.panvalkar@kccemsr.edu.in</t>
  </si>
  <si>
    <t>24/07/2007</t>
  </si>
  <si>
    <r>
      <rPr>
        <rFont val="Times New Roman"/>
        <color rgb="FF000000"/>
        <sz val="11.0"/>
        <u/>
      </rPr>
      <t>M.Sc</t>
    </r>
    <r>
      <rPr>
        <rFont val="Times New Roman"/>
        <color rgb="FF000000"/>
        <sz val="11.0"/>
        <u/>
      </rPr>
      <t>.(2002)</t>
    </r>
  </si>
  <si>
    <t>Ms. Sheena Unmesh</t>
  </si>
  <si>
    <t>0000ET0902</t>
  </si>
  <si>
    <t>sheena.unmesh@kccemsr.edu.in</t>
  </si>
  <si>
    <t>Mphil(2005)</t>
  </si>
  <si>
    <t>Dr. Puja Rai</t>
  </si>
  <si>
    <t>0000ET1406</t>
  </si>
  <si>
    <t xml:space="preserve">director.id@kccemsr.edu.in </t>
  </si>
  <si>
    <t>Temporary</t>
  </si>
  <si>
    <t>Ph.D. (2009)</t>
  </si>
  <si>
    <t>Dr. Shelly Obroi</t>
  </si>
  <si>
    <t>0000ET1706</t>
  </si>
  <si>
    <t>shelly.oberoi@kccemsr.edu.in</t>
  </si>
  <si>
    <t>Associate Professor</t>
  </si>
  <si>
    <t>Ph.D. (2008)</t>
  </si>
  <si>
    <t>Ms. Vaishali Gore</t>
  </si>
  <si>
    <t>0000ET0303</t>
  </si>
  <si>
    <t>vaishali.gore@kccemsr.edu.in</t>
  </si>
  <si>
    <t>PhD(2023)</t>
  </si>
  <si>
    <t>Mr. Akhtarhusen Momin</t>
  </si>
  <si>
    <t>0000ET2209</t>
  </si>
  <si>
    <t>akhtarhusen.momin@kccemsr.edu.in</t>
  </si>
  <si>
    <t>30/08/2022</t>
  </si>
  <si>
    <t>M.Tech &amp; 2016</t>
  </si>
  <si>
    <t>Ms. Stuti Singh</t>
  </si>
  <si>
    <t>0000ET2403</t>
  </si>
  <si>
    <t>stuti.chem@gmail.com</t>
  </si>
  <si>
    <t>MSc Chemistry 2016</t>
  </si>
  <si>
    <t>Ms. Preeti zaa</t>
  </si>
  <si>
    <t>0000ET2404</t>
  </si>
  <si>
    <t>preetizha665@gmail.com</t>
  </si>
  <si>
    <t>Msc Maths 2019</t>
  </si>
  <si>
    <t>Ms.Keerti Kharatmol</t>
  </si>
  <si>
    <t>0000ET1311</t>
  </si>
  <si>
    <t>keerti.kharatmol@kccemsr.edu.in</t>
  </si>
  <si>
    <t>Computer Engineering</t>
  </si>
  <si>
    <t>M.Tech  (2010)</t>
  </si>
  <si>
    <t>Mr. Pratap Nair</t>
  </si>
  <si>
    <t>0000ET1506</t>
  </si>
  <si>
    <t>pratap.nair@kccemsr.edu.in</t>
  </si>
  <si>
    <t>M.Tech  (2015)</t>
  </si>
  <si>
    <t>Dr. Ravi Prakash</t>
  </si>
  <si>
    <t>0000ET1901</t>
  </si>
  <si>
    <t>drravi.prakash@kccemsr.edu.in</t>
  </si>
  <si>
    <t>15/01/2019</t>
  </si>
  <si>
    <t>Ph.D. 2016</t>
  </si>
  <si>
    <t>Ms. Suman Bhujbal</t>
  </si>
  <si>
    <t>0000ET2009</t>
  </si>
  <si>
    <t>suman.bhujbal@kccemsr.edu.in</t>
  </si>
  <si>
    <t>24/02/2020</t>
  </si>
  <si>
    <t>M.Tech 2019</t>
  </si>
  <si>
    <t>Ms. Shalini Goswami</t>
  </si>
  <si>
    <t>0000ET2306</t>
  </si>
  <si>
    <t>shalini.goswami@kccemsr.edu.in</t>
  </si>
  <si>
    <t>ME 2016</t>
  </si>
  <si>
    <t>Ms. Aishwarya Londhe</t>
  </si>
  <si>
    <t>aishwaryalondhe9@gmail.com</t>
  </si>
  <si>
    <t>M.E. 2019</t>
  </si>
  <si>
    <t>Ms. Hiteshri Shirtavde</t>
  </si>
  <si>
    <t>hiteshri.shirtavde@kccemsr.edu.in</t>
  </si>
  <si>
    <t>30/08/2021</t>
  </si>
  <si>
    <t>M.Tech</t>
  </si>
  <si>
    <t>Ms. Seema K. Bhuravane</t>
  </si>
  <si>
    <t>0000ET2302</t>
  </si>
  <si>
    <t>seema.bhuravane@kccemsr.edu.in</t>
  </si>
  <si>
    <t>ME 2017</t>
  </si>
  <si>
    <t>Ms. Vedika Patil</t>
  </si>
  <si>
    <t>0000ET2304</t>
  </si>
  <si>
    <t>patilvedika29@gmail.com</t>
  </si>
  <si>
    <t>M.E 2015</t>
  </si>
  <si>
    <t>Ms. Amarja Adgaonkar</t>
  </si>
  <si>
    <t>0000ET0601</t>
  </si>
  <si>
    <t>amarja.adgaonkar@kccemsr.edu.in</t>
  </si>
  <si>
    <t>20/01/2006</t>
  </si>
  <si>
    <t>Information Technology</t>
  </si>
  <si>
    <t xml:space="preserve"> M.E(CSE) (2008)</t>
  </si>
  <si>
    <t>Ms. Devika Rani Roy</t>
  </si>
  <si>
    <t>0000ET1701</t>
  </si>
  <si>
    <t>devika.roy@kccemsr.edu.in</t>
  </si>
  <si>
    <t>19/01/2017</t>
  </si>
  <si>
    <t>Ph. D. 2023</t>
  </si>
  <si>
    <t>Ms. Priyanka Sananse</t>
  </si>
  <si>
    <t>0000ET2208</t>
  </si>
  <si>
    <t>priyanka.sonawane@kccemsr.edu.in</t>
  </si>
  <si>
    <t>30/8/2021</t>
  </si>
  <si>
    <t>M.Tech  (2020)</t>
  </si>
  <si>
    <t>Ms. Punam Bagul</t>
  </si>
  <si>
    <t>0000ET2210</t>
  </si>
  <si>
    <t>punam.bagul@kccemsr.edu.in</t>
  </si>
  <si>
    <t>M.E.(2017)</t>
  </si>
  <si>
    <t>Dr. Kiran Bhandari</t>
  </si>
  <si>
    <t>0000ET2206</t>
  </si>
  <si>
    <t>kiran.bhandari@kccemsr.edu.in</t>
  </si>
  <si>
    <t>Professor</t>
  </si>
  <si>
    <t>20/4/2022</t>
  </si>
  <si>
    <t>PhD(2017)</t>
  </si>
  <si>
    <t xml:space="preserve">Ms.Rachana Borole </t>
  </si>
  <si>
    <t>0000ET2207</t>
  </si>
  <si>
    <t>rachana.borole@kccemsr.edu.in</t>
  </si>
  <si>
    <t>22/08/2022</t>
  </si>
  <si>
    <t>ME 2015</t>
  </si>
  <si>
    <t>Ms. Paurnima Vadak</t>
  </si>
  <si>
    <t>0000ET1308</t>
  </si>
  <si>
    <t>paurnima.vadak@kccemsr.edu.in</t>
  </si>
  <si>
    <t>Electronics &amp; Telecommunication Engg.</t>
  </si>
  <si>
    <t>Ms. Sumita Gupta</t>
  </si>
  <si>
    <t>0000ET1405</t>
  </si>
  <si>
    <t>sumita.gupta@kccemsr.edu.in</t>
  </si>
  <si>
    <t>M. Tech. (2012)</t>
  </si>
  <si>
    <t>Mr. Yogesh Karunkar</t>
  </si>
  <si>
    <t>0000ET1407</t>
  </si>
  <si>
    <t>yogesh.karunakar@kccemsr.edu.in</t>
  </si>
  <si>
    <t>ME(2011)</t>
  </si>
  <si>
    <t>Ms. Anupama Chaurasia</t>
  </si>
  <si>
    <t>0000ET1003</t>
  </si>
  <si>
    <t>anupama.chaurasia@kccemsr.edu.in</t>
  </si>
  <si>
    <t>ME EXTC (2014)</t>
  </si>
  <si>
    <t>Ms. Sushma Kore</t>
  </si>
  <si>
    <t>0000ET1104</t>
  </si>
  <si>
    <t>sushma.kore@kccemssr.edu.in</t>
  </si>
  <si>
    <t>M.E(2011)</t>
  </si>
  <si>
    <t>Ms. Aarti Bakshi</t>
  </si>
  <si>
    <t>0000ET0302</t>
  </si>
  <si>
    <t>aarti.bakshi@kccemsr.edu.in</t>
  </si>
  <si>
    <t>Ph. D (2022)</t>
  </si>
  <si>
    <t>Ms. Shubhangi Verulkar</t>
  </si>
  <si>
    <t>0000ET1001</t>
  </si>
  <si>
    <t>shubhangi.verulkar@kccemsr.edu.in</t>
  </si>
  <si>
    <t xml:space="preserve">ME (2012) </t>
  </si>
  <si>
    <t>Dr. Baban Rindhe</t>
  </si>
  <si>
    <t>0000ET1804</t>
  </si>
  <si>
    <t>burindhe@gmail.com</t>
  </si>
  <si>
    <t xml:space="preserve"> Male</t>
  </si>
  <si>
    <t>Professor &amp; HoD EXTC, Head, Exam Cell &amp; Dean, R&amp;D Cell</t>
  </si>
  <si>
    <t>Ph.D (2016)</t>
  </si>
  <si>
    <t>Dr.Vilas N.Nitnaware</t>
  </si>
  <si>
    <t>0000ET1902</t>
  </si>
  <si>
    <t xml:space="preserve">principal@kccemsr.edu.in </t>
  </si>
  <si>
    <t>Principal</t>
  </si>
  <si>
    <t>22/07/2019</t>
  </si>
  <si>
    <t>Ph.D (2012)</t>
  </si>
  <si>
    <t>Dr. Avishek Ray</t>
  </si>
  <si>
    <t>0000ET2201</t>
  </si>
  <si>
    <t>avi_rkm@yahoo.co.in</t>
  </si>
  <si>
    <t>27/8/2021</t>
  </si>
  <si>
    <t>Phd (2019)</t>
  </si>
  <si>
    <t>Ms. Riya B. Pal</t>
  </si>
  <si>
    <t>0000ET2202</t>
  </si>
  <si>
    <t>riya.pal@kccemsr.edu.in</t>
  </si>
  <si>
    <t>15/03/2022</t>
  </si>
  <si>
    <t>ME(2016)</t>
  </si>
  <si>
    <t>Reeta Shaktivel</t>
  </si>
  <si>
    <t>0000ET0301</t>
  </si>
  <si>
    <t>reetaponmalar@gmail.com</t>
  </si>
  <si>
    <t>ME 2008</t>
  </si>
  <si>
    <t>Jyotsna Pandey</t>
  </si>
  <si>
    <t>0000ET2310</t>
  </si>
  <si>
    <t>jyotsna.pandey@kccemsr.edu.in</t>
  </si>
  <si>
    <t>Master of Management Studies</t>
  </si>
  <si>
    <t>MBA (2010)</t>
  </si>
  <si>
    <t>Alka Mishra</t>
  </si>
  <si>
    <t>0000ET2218</t>
  </si>
  <si>
    <t>alka.mishra@kccemsr.edu.in</t>
  </si>
  <si>
    <t xml:space="preserve">female </t>
  </si>
  <si>
    <t xml:space="preserve">assistant professor </t>
  </si>
  <si>
    <t>31/01/2022</t>
  </si>
  <si>
    <t>MBA(2019)</t>
  </si>
  <si>
    <t>Dr. Saikiran Khanna</t>
  </si>
  <si>
    <t>0000ET1301</t>
  </si>
  <si>
    <t>md@kccemsr.edu.in</t>
  </si>
  <si>
    <t>30/08/2013</t>
  </si>
  <si>
    <t>Ph.D (2014)</t>
  </si>
  <si>
    <t>Mr. Mahesh Dalvi</t>
  </si>
  <si>
    <t>0000ET0101</t>
  </si>
  <si>
    <t xml:space="preserve">mahesh.dalvi@kccemsr.edu.in </t>
  </si>
  <si>
    <t>MBA (2017)</t>
  </si>
  <si>
    <t>2.4.1 b) Number of full time teachers who left the institution during AY 2022-23</t>
  </si>
  <si>
    <r>
      <rPr>
        <rFont val="Times New Roman"/>
        <b/>
        <color rgb="FF000000"/>
        <sz val="11.0"/>
      </rPr>
      <t>Sr.no</t>
    </r>
    <r>
      <rPr>
        <rFont val="Times New Roman"/>
        <b/>
        <color theme="1"/>
        <sz val="11.0"/>
      </rPr>
      <t>.</t>
    </r>
  </si>
  <si>
    <t>Name</t>
  </si>
  <si>
    <t>ID number/ Aadhar number (not mandatory)</t>
  </si>
  <si>
    <t xml:space="preserve">Date of joining </t>
  </si>
  <si>
    <t>Date of leaving</t>
  </si>
  <si>
    <t>Nature of appointment (Against Sanctioned post, temporary, permanent)</t>
  </si>
  <si>
    <t>Ms. Nilima Patil</t>
  </si>
  <si>
    <t>0000ET0704</t>
  </si>
  <si>
    <t xml:space="preserve">nilima.patil@kccemsr.edu.in </t>
  </si>
  <si>
    <t>23/07/2007</t>
  </si>
  <si>
    <t>15/12/2023</t>
  </si>
  <si>
    <t>ME (2012)</t>
  </si>
  <si>
    <t>Dr. Poulmi Das</t>
  </si>
  <si>
    <t>0000ET2014</t>
  </si>
  <si>
    <t>poulami.das@kccemsr.edu.in</t>
  </si>
  <si>
    <t>female</t>
  </si>
  <si>
    <t>30/08/2020</t>
  </si>
  <si>
    <t>26/06/2023</t>
  </si>
  <si>
    <t>Ph.D. 2019</t>
  </si>
  <si>
    <t>Mr. Nishant Chavan</t>
  </si>
  <si>
    <t>0000ET2011</t>
  </si>
  <si>
    <t>nishant.chavan@kccemsr.edu.in</t>
  </si>
  <si>
    <t>ME (2019)</t>
  </si>
  <si>
    <t>Mr. Mandar Ganjapurkar</t>
  </si>
  <si>
    <t>0000ET1004</t>
  </si>
  <si>
    <t>mandar.ganjapurkar@kccemsr.edu.in</t>
  </si>
  <si>
    <t>Ms. Pragati Chandankhede</t>
  </si>
  <si>
    <t>0000ET1504</t>
  </si>
  <si>
    <t>pragati.chandankhede@kccemsr.edu.in</t>
  </si>
  <si>
    <t>21/10/2022</t>
  </si>
  <si>
    <t>ME (2015)</t>
  </si>
  <si>
    <t>Dr. Rajiv Iyer</t>
  </si>
  <si>
    <t>0000ET0901</t>
  </si>
  <si>
    <t>rajiv.iyer@kccemsr.edu.in</t>
  </si>
  <si>
    <t>25/01/2024</t>
  </si>
  <si>
    <t>Ph. D (2021)</t>
  </si>
  <si>
    <t>Ms. Aditi Kamble / Ms. Depika Patil</t>
  </si>
  <si>
    <t>0000ET1101</t>
  </si>
  <si>
    <t>deepika.patil@kccemsr.edu.in</t>
  </si>
  <si>
    <t>27/07/2011</t>
  </si>
  <si>
    <t>Electronics &amp; Telecommunication</t>
  </si>
  <si>
    <t>Dr. Arundhati Chakrabati</t>
  </si>
  <si>
    <t>0000ET1708</t>
  </si>
  <si>
    <t>arundhati.chakrabarti@kccemsr.edu.in</t>
  </si>
  <si>
    <t>Ph.D.(2012)</t>
  </si>
  <si>
    <t>Ms. Naela Shaikh</t>
  </si>
  <si>
    <t>naela.shaikh@kccemsr.edu.in</t>
  </si>
  <si>
    <t>17/07/2023</t>
  </si>
  <si>
    <t>M.A 2004</t>
  </si>
  <si>
    <t>Ms. Shraddha Shrivastava</t>
  </si>
  <si>
    <t>0000ET2211</t>
  </si>
  <si>
    <t>shraddha.shrivastava@kccemsr.edu.in</t>
  </si>
  <si>
    <t>26/12/2022</t>
  </si>
  <si>
    <t>Ms. Nutan Dolzake</t>
  </si>
  <si>
    <t>0000ET2111</t>
  </si>
  <si>
    <t>nutan.dolzake@kccemsr.edu.in</t>
  </si>
  <si>
    <t>27/12/2022</t>
  </si>
  <si>
    <t>Ms. Nikhat Fatma</t>
  </si>
  <si>
    <t>0000ET2103</t>
  </si>
  <si>
    <t xml:space="preserve">nikhat.shaikh@kccemsr.edu.in </t>
  </si>
  <si>
    <t>Dr. Swamikan Brinthakumari</t>
  </si>
  <si>
    <t>brinthakumaris@kccemsr.edu.in</t>
  </si>
  <si>
    <t>24/01/2023</t>
  </si>
  <si>
    <t>Ph.D (2021)</t>
  </si>
  <si>
    <t>Hemlata Mahesh Mote</t>
  </si>
  <si>
    <t>0000ET2315</t>
  </si>
  <si>
    <t>hemlata.mote@kccemsr.edu.in</t>
  </si>
  <si>
    <t>26/08/2022</t>
  </si>
  <si>
    <t>ME (2011)</t>
  </si>
  <si>
    <t>Ms. Kshipra Naikare</t>
  </si>
  <si>
    <t>0000ET1805</t>
  </si>
  <si>
    <t>kshipra.naikare@kccemsr.edu.in</t>
  </si>
  <si>
    <t>Mr. Nitin Bhatt</t>
  </si>
  <si>
    <t>0000ET1604</t>
  </si>
  <si>
    <t>nitin.bhat@kccemsr.edu.in</t>
  </si>
  <si>
    <t>30/11/2019</t>
  </si>
  <si>
    <t>MBA (2015)</t>
  </si>
  <si>
    <t>Mrs. Sonali chavan</t>
  </si>
  <si>
    <t>0000ET2015</t>
  </si>
  <si>
    <t>sonali.chavan@kccemsr.edu.in</t>
  </si>
  <si>
    <t>23/04/2023</t>
  </si>
  <si>
    <r>
      <rPr>
        <rFont val="Times New Roman"/>
        <color rgb="FF000000"/>
        <sz val="11.0"/>
      </rPr>
      <t>M.Sc</t>
    </r>
    <r>
      <rPr>
        <rFont val="Times New Roman"/>
        <color theme="1"/>
        <sz val="11.0"/>
      </rPr>
      <t xml:space="preserve"> (2012)</t>
    </r>
  </si>
  <si>
    <t>Ms Rushna Dafedar</t>
  </si>
  <si>
    <t>0000ET2016</t>
  </si>
  <si>
    <t>rushna.dafedar@kccemsr.edu.in</t>
  </si>
  <si>
    <r>
      <rPr>
        <rFont val="Times New Roman"/>
        <color rgb="FF000000"/>
        <sz val="11.0"/>
      </rPr>
      <t>M.Sc</t>
    </r>
    <r>
      <rPr>
        <rFont val="Times New Roman"/>
        <color theme="1"/>
        <sz val="11.0"/>
      </rPr>
      <t xml:space="preserve"> (2012)</t>
    </r>
  </si>
  <si>
    <t>Ms. Sulochana Madachane</t>
  </si>
  <si>
    <t>0000ET1312</t>
  </si>
  <si>
    <t>sulochana.madachane@kccemsr.edu.in</t>
  </si>
  <si>
    <t>Mr. Shaikh Hasib</t>
  </si>
  <si>
    <t>0000ET1304</t>
  </si>
  <si>
    <t>shaikh.hasib@kccemsr.edu.in</t>
  </si>
  <si>
    <t>20/07/2022</t>
  </si>
  <si>
    <t>ME (2017)</t>
  </si>
  <si>
    <t>Neha Kale</t>
  </si>
  <si>
    <t>0000ET2303</t>
  </si>
  <si>
    <t>neha.kale@kccemsr.edu.in</t>
  </si>
  <si>
    <t>16/06/2023</t>
  </si>
  <si>
    <t>M.E (2018)</t>
  </si>
  <si>
    <t>Ms. Amuthavalli Yadav</t>
  </si>
  <si>
    <t>0000ET1404</t>
  </si>
  <si>
    <t>amuthavalli.yadav@kccemsr.edu.in</t>
  </si>
  <si>
    <t>27/01/2014</t>
  </si>
  <si>
    <t>19/07/2022</t>
  </si>
  <si>
    <t>Ms. Jaya Kulchandani</t>
  </si>
  <si>
    <t>0000ET2001</t>
  </si>
  <si>
    <t>jaya.kuchandani@kccemsr.edu.in</t>
  </si>
  <si>
    <t>15/01/2020</t>
  </si>
  <si>
    <t>15/07/2022</t>
  </si>
  <si>
    <t>Sheetal Prabhakar Jadhav</t>
  </si>
  <si>
    <t>0000ET2308</t>
  </si>
  <si>
    <t>sheetal.jadhav@kccemsr.edu.in</t>
  </si>
  <si>
    <t>16/01/2023</t>
  </si>
  <si>
    <t>17/05/2023</t>
  </si>
  <si>
    <t>ME  (2016)</t>
  </si>
  <si>
    <t>Ms. Asmita Deshmukh</t>
  </si>
  <si>
    <t>0000ET0702</t>
  </si>
  <si>
    <t>asmita.deshmukh@kccemsr.edu.in</t>
  </si>
  <si>
    <t>2.4.1  b) Number of full time teachers Present in the institution during AY 2021-22</t>
  </si>
  <si>
    <t>Academic Year -2021-22</t>
  </si>
  <si>
    <t>Ms.  Vaishali Gore</t>
  </si>
  <si>
    <t>Dr.  Pallavi Chopade</t>
  </si>
  <si>
    <t>Mr.  Ajay Mishra</t>
  </si>
  <si>
    <t>Ms.  S.Bhumadevi</t>
  </si>
  <si>
    <t>Ms.  Swati Panvalkar</t>
  </si>
  <si>
    <r>
      <rPr>
        <rFont val="Times New Roman"/>
        <color rgb="FF000000"/>
        <sz val="12.0"/>
        <u/>
      </rPr>
      <t>M.Sc</t>
    </r>
    <r>
      <rPr>
        <rFont val="Times New Roman"/>
        <color rgb="FF000000"/>
        <sz val="12.0"/>
        <u/>
      </rPr>
      <t>.(2002)</t>
    </r>
  </si>
  <si>
    <t>Ms.  Sheena Unmesh</t>
  </si>
  <si>
    <t>Dr.  Puja Rai</t>
  </si>
  <si>
    <t>manda.ganjapurkar@kccemsr.edu.in</t>
  </si>
  <si>
    <t>Ms. Keerti Kharatmol</t>
  </si>
  <si>
    <t>M.Tech  (2017)</t>
  </si>
  <si>
    <t>nishat.chavan@kccemsr.edu.in</t>
  </si>
  <si>
    <t>Hiteshri Shirtavde</t>
  </si>
  <si>
    <t xml:space="preserve">brinthakumaris@kccemsr.edu.in </t>
  </si>
  <si>
    <t>Ms.  Aditi Kamble / Ms. Depika Patil</t>
  </si>
  <si>
    <t>Ms.   Paurnima Vadak</t>
  </si>
  <si>
    <t>Ms.   Sumita Gupta</t>
  </si>
  <si>
    <t>Mr.   Yogesh Karunkar</t>
  </si>
  <si>
    <t xml:space="preserve">Dr. Avishek Ray </t>
  </si>
  <si>
    <t>Mr. Prashant Mishra</t>
  </si>
  <si>
    <t>0000ET2012</t>
  </si>
  <si>
    <t>prashant.mishra@kccemsr.edu.in</t>
  </si>
  <si>
    <t>MBA 2013</t>
  </si>
  <si>
    <t>2.4.1  b) Number of full time teachers who left the institution during AY 2021-22</t>
  </si>
  <si>
    <r>
      <rPr>
        <rFont val="Times New Roman"/>
        <b/>
        <color rgb="FF000000"/>
        <sz val="12.0"/>
      </rPr>
      <t>Sr.no</t>
    </r>
    <r>
      <rPr>
        <rFont val="Times New Roman"/>
        <b/>
        <color theme="1"/>
        <sz val="12.0"/>
      </rPr>
      <t>.</t>
    </r>
  </si>
  <si>
    <t>Ms. Ashwini Jayawant</t>
  </si>
  <si>
    <t>0000ET0501</t>
  </si>
  <si>
    <t>ashwini.jayawant@kccemsr.edu.in</t>
  </si>
  <si>
    <t>16/06/2022</t>
  </si>
  <si>
    <t>Mr. Rahul Naware</t>
  </si>
  <si>
    <t>0000ET2107</t>
  </si>
  <si>
    <t>rahul.naware@kccemsr.edu.in</t>
  </si>
  <si>
    <t>28/06/2022</t>
  </si>
  <si>
    <t>ME 1999</t>
  </si>
  <si>
    <t>Ms. Christina Bage</t>
  </si>
  <si>
    <t>0000ET1309</t>
  </si>
  <si>
    <t>christina.bage@kccemsr.edu.in</t>
  </si>
  <si>
    <t>ME 2018</t>
  </si>
  <si>
    <t>Ms.   Prasannti Kulkarni</t>
  </si>
  <si>
    <t>0000ET1501</t>
  </si>
  <si>
    <t>prasannti.kulkarni@kccemsr.edu.in</t>
  </si>
  <si>
    <t>30/04/2022</t>
  </si>
  <si>
    <t>ME (2010)</t>
  </si>
  <si>
    <t>Ms. Dhanashree Kanade</t>
  </si>
  <si>
    <t>0000ET1313</t>
  </si>
  <si>
    <t>dhanashree.kanade@kccemsr.edu.in</t>
  </si>
  <si>
    <t>Dr. N.S. Poonawala</t>
  </si>
  <si>
    <t>0000ET1205</t>
  </si>
  <si>
    <t xml:space="preserve">nspoonawala@kccemsr.edu.in </t>
  </si>
  <si>
    <t>30/07/2021</t>
  </si>
  <si>
    <t>Ph.D.(1993)</t>
  </si>
  <si>
    <t>Ms.  Neha Khare</t>
  </si>
  <si>
    <t>0000ET1102</t>
  </si>
  <si>
    <t>neha.khare@kccemsr.edu.in</t>
  </si>
  <si>
    <t>21/07/2011</t>
  </si>
  <si>
    <t>28/07/2021</t>
  </si>
  <si>
    <t>ME 2010</t>
  </si>
  <si>
    <t>Mr. Deepak Khabale</t>
  </si>
  <si>
    <t>0000ET1707</t>
  </si>
  <si>
    <t>deepak.khabale@kccemsr.edu.in</t>
  </si>
  <si>
    <t>18/10/2021</t>
  </si>
  <si>
    <t>Ms. Varsha Wangikar</t>
  </si>
  <si>
    <t>0000ET0502</t>
  </si>
  <si>
    <t>varsha.wangikar@kccemsr.edu.in</t>
  </si>
  <si>
    <t>14/01/2022</t>
  </si>
  <si>
    <t>Ms. Zubeda Khan</t>
  </si>
  <si>
    <t>0000ET1710</t>
  </si>
  <si>
    <t>zubeda.khan@kccemsr.edu.in</t>
  </si>
  <si>
    <t>18/12/2017</t>
  </si>
  <si>
    <t>18/08/2021</t>
  </si>
  <si>
    <t>ME (2018)</t>
  </si>
  <si>
    <t>Mr. Omkar Nirgude</t>
  </si>
  <si>
    <t>0000ET2010</t>
  </si>
  <si>
    <t>omkar.nirgude@kccemsr.edu.in</t>
  </si>
  <si>
    <t>Ms. Sana Haji</t>
  </si>
  <si>
    <t>0000ET1601</t>
  </si>
  <si>
    <t>sana.haji@kccemsr.edu.in</t>
  </si>
  <si>
    <t>30/09/2021</t>
  </si>
  <si>
    <t>Ms. Mansi Choche</t>
  </si>
  <si>
    <t>0000ET1402</t>
  </si>
  <si>
    <t>mansi.choche@kccemsr.edu.in</t>
  </si>
  <si>
    <t>29/01/2022</t>
  </si>
  <si>
    <t>Ms. Manjusha Shelke</t>
  </si>
  <si>
    <t>0000ET1603</t>
  </si>
  <si>
    <t>manjusha.shelke@kccemsr.edu.in</t>
  </si>
  <si>
    <t>Mr. Vishal Gotarane</t>
  </si>
  <si>
    <t>0000ET2105</t>
  </si>
  <si>
    <t>vishal.gotarane@kccemsr.edu.in</t>
  </si>
  <si>
    <t>30/10/2021</t>
  </si>
  <si>
    <t>ME 2019</t>
  </si>
  <si>
    <t>Mr. Shrikesh Poojari</t>
  </si>
  <si>
    <t>0000ET1702</t>
  </si>
  <si>
    <t>shrikeshri.poojary@kccemsr.edu.in</t>
  </si>
  <si>
    <t>21/05/2016</t>
  </si>
  <si>
    <t>18/11/2021</t>
  </si>
  <si>
    <t>Ph.D (2019)</t>
  </si>
  <si>
    <t>Mr. Dinesh Tharwani</t>
  </si>
  <si>
    <t>0000ET2102</t>
  </si>
  <si>
    <t>dinesh.tharwani@kccemsr.edu.in</t>
  </si>
  <si>
    <t>Ms. Soumya Kini M</t>
  </si>
  <si>
    <t>0000ET2112</t>
  </si>
  <si>
    <t>soumaya.kini@kccemsr.edu.in</t>
  </si>
  <si>
    <t>18/02/2022</t>
  </si>
  <si>
    <t>M Tech 2012</t>
  </si>
  <si>
    <t>2.4.1  a)Number of full time teachers Present in the institution during AY 2020-21</t>
  </si>
  <si>
    <t>Academic Year -2020-21</t>
  </si>
  <si>
    <r>
      <rPr>
        <rFont val="Times New Roman"/>
        <color rgb="FF000000"/>
        <sz val="11.0"/>
        <u/>
      </rPr>
      <t>M.Sc</t>
    </r>
    <r>
      <rPr>
        <rFont val="Times New Roman"/>
        <color rgb="FF000000"/>
        <sz val="11.0"/>
      </rPr>
      <t>.(2002)</t>
    </r>
  </si>
  <si>
    <t>Dr.Poulami Das</t>
  </si>
  <si>
    <t>manasi.choche@kccemsr.edu.in</t>
  </si>
  <si>
    <t>Ms. Priya Sengupta (Chakrabarty)</t>
  </si>
  <si>
    <t>0000ET1605</t>
  </si>
  <si>
    <t>priya.sengupta@kccemsr.edu.in</t>
  </si>
  <si>
    <t>Mr.Shawn Langford</t>
  </si>
  <si>
    <t>0000ET1703</t>
  </si>
  <si>
    <t>shawn.langford@kccemsr.edu.in</t>
  </si>
  <si>
    <t>PhD 2019</t>
  </si>
  <si>
    <t>2.4.1 b) Number of full time teachers Present in the institution during AY 2020-21</t>
  </si>
  <si>
    <t>Sr. No</t>
  </si>
  <si>
    <t>Ms. Apurva Dube</t>
  </si>
  <si>
    <t>0000ET2005</t>
  </si>
  <si>
    <t>apurva.dube@kccemsr.edu.in</t>
  </si>
  <si>
    <t>26/02/2020</t>
  </si>
  <si>
    <t>30/04/2021</t>
  </si>
  <si>
    <t>Ms. Shrutika Khobragade</t>
  </si>
  <si>
    <t>0000ET2006</t>
  </si>
  <si>
    <t>shrutika.khobragade@kccemsr.edu.in</t>
  </si>
  <si>
    <t>21/02/2021</t>
  </si>
  <si>
    <t>Ms. Nilam Panse</t>
  </si>
  <si>
    <t>0000ET2007</t>
  </si>
  <si>
    <t>nilima.panse@kccemsr.edu.in</t>
  </si>
  <si>
    <t>Ms. Vidya Sheth</t>
  </si>
  <si>
    <t>0000ET2004</t>
  </si>
  <si>
    <t>vidya.sheth@kccemsr.edu.in</t>
  </si>
  <si>
    <t>Dr. Shobha Tyagi</t>
  </si>
  <si>
    <t>0000ET2013</t>
  </si>
  <si>
    <t>shobha.tyagi@kccemsr.edu.in</t>
  </si>
  <si>
    <t>28/08/2020</t>
  </si>
  <si>
    <t>Ph.D 2020</t>
  </si>
  <si>
    <t>Ms. Manjushree Sarode</t>
  </si>
  <si>
    <t>0000ET2008</t>
  </si>
  <si>
    <t>manjushree.sarode@kccemsr.edu.in</t>
  </si>
  <si>
    <t>24/02/2019</t>
  </si>
  <si>
    <t>26/03/2021</t>
  </si>
  <si>
    <t>Ms. Sonal .Balpande</t>
  </si>
  <si>
    <t>0000ET1202</t>
  </si>
  <si>
    <t>sonal.balpande@kccemsr.edu.in</t>
  </si>
  <si>
    <t>23/11/2020</t>
  </si>
  <si>
    <t>Ms. Saylee Narkhede</t>
  </si>
  <si>
    <t>0000ET2002</t>
  </si>
  <si>
    <t>saylee.narkhede@kccemsr.edu.in</t>
  </si>
  <si>
    <t>14/01/2020</t>
  </si>
  <si>
    <t>27/01/2021</t>
  </si>
  <si>
    <t>ME(2015)</t>
  </si>
  <si>
    <t>Ms. Bharti Khemani</t>
  </si>
  <si>
    <t>0000ET2003</t>
  </si>
  <si>
    <t>bharti.khemani@kccemsr.edu.in</t>
  </si>
  <si>
    <t>28/01/2021</t>
  </si>
  <si>
    <t>Ms.  Archana Gupte</t>
  </si>
  <si>
    <t>0000ET1505</t>
  </si>
  <si>
    <t>archana.gupte@kccemsr.edu.in</t>
  </si>
  <si>
    <t>27/07/2015</t>
  </si>
  <si>
    <t>2.4.1  a)Number of full time teachers Present in the institution during AY 2019-20</t>
  </si>
  <si>
    <t>Academic Year -2019-20</t>
  </si>
  <si>
    <t>Principal,EXTC</t>
  </si>
  <si>
    <t>Ms. Pallavi Chopade</t>
  </si>
  <si>
    <r>
      <rPr>
        <rFont val="Times New Roman"/>
        <color rgb="FF000000"/>
        <sz val="11.0"/>
        <u/>
      </rPr>
      <t>M.Sc</t>
    </r>
    <r>
      <rPr>
        <rFont val="Times New Roman"/>
        <color rgb="FF000000"/>
        <sz val="11.0"/>
      </rPr>
      <t>.(2002)</t>
    </r>
  </si>
  <si>
    <t>Ms. Neha Khare</t>
  </si>
  <si>
    <t>Ms. Tanvi Pokhre</t>
  </si>
  <si>
    <t>0000ET2406</t>
  </si>
  <si>
    <t>tanvi.pokhare@kccemsr.edu.in</t>
  </si>
  <si>
    <t>Ph.D. (2019)</t>
  </si>
  <si>
    <t>Ms. Sonal Balpande</t>
  </si>
  <si>
    <t xml:space="preserve"> M.E(CSE)</t>
  </si>
  <si>
    <t>Ms. Aditi Kamble</t>
  </si>
  <si>
    <t>Ms. Prasannti Kulkarni</t>
  </si>
  <si>
    <t>Ms. Reeta Shaktivel</t>
  </si>
  <si>
    <t>Electronics and Telecommunication Engineering</t>
  </si>
  <si>
    <t>Mr. Rajiv Iyer</t>
  </si>
  <si>
    <t>Ms. Archana Gupte</t>
  </si>
  <si>
    <t>2.4.1 b) Number of full time teachers who left the institution during AY 2019-20</t>
  </si>
  <si>
    <r>
      <rPr>
        <rFont val="Times New Roman"/>
        <color rgb="FF1155CC"/>
        <sz val="11.0"/>
        <u/>
      </rPr>
      <t>Sr.No</t>
    </r>
    <r>
      <rPr>
        <rFont val="Times New Roman"/>
        <color theme="1"/>
        <sz val="11.0"/>
      </rPr>
      <t>.</t>
    </r>
  </si>
  <si>
    <t>29/02/2020</t>
  </si>
  <si>
    <t>Ph.D 2019</t>
  </si>
  <si>
    <t>Ms. Vaishali Yewale</t>
  </si>
  <si>
    <t>0000ET1005</t>
  </si>
  <si>
    <t>vaishali.yeole@kccemsr.edu.in</t>
  </si>
  <si>
    <t>25/11/2019</t>
  </si>
  <si>
    <t>ME (2005)</t>
  </si>
  <si>
    <t>Ms. Yamini Patil</t>
  </si>
  <si>
    <t>0000ET1602</t>
  </si>
  <si>
    <t>yamini.patil@kccemsr.edu.in</t>
  </si>
  <si>
    <t>18/01/2016</t>
  </si>
  <si>
    <t>Mr. Uday Prajapati</t>
  </si>
  <si>
    <t>0000ET1607</t>
  </si>
  <si>
    <t>uday.prajapati@kccemsr.edu.in</t>
  </si>
  <si>
    <t>23/01/2017</t>
  </si>
  <si>
    <t>Mr. Udaykumar Singh</t>
  </si>
  <si>
    <t>0000ET1403</t>
  </si>
  <si>
    <t>udaykumar.singh@kccemsr.edu.in</t>
  </si>
  <si>
    <t>21/06/2019</t>
  </si>
  <si>
    <t>Mr. Tushar Dangat</t>
  </si>
  <si>
    <t>0000ET1802</t>
  </si>
  <si>
    <t>tushar.dangat@kccemsr.edu.in</t>
  </si>
  <si>
    <t>30/8/2018</t>
  </si>
  <si>
    <t>25/08/2019</t>
  </si>
  <si>
    <t>Ms. Geetanjali Kale</t>
  </si>
  <si>
    <t>0000ET0602</t>
  </si>
  <si>
    <t>geetanjali.kale@kccemsr.edu.in</t>
  </si>
  <si>
    <t>25/07/2019</t>
  </si>
  <si>
    <t>Ms. Preeti Lodaya</t>
  </si>
  <si>
    <t>0000ET1201</t>
  </si>
  <si>
    <t>preeti.lodaya@kccemsr.edu.in</t>
  </si>
  <si>
    <t>20/07/2012</t>
  </si>
  <si>
    <t>ME  2015</t>
  </si>
  <si>
    <t>Ms. Rupinder Kaur</t>
  </si>
  <si>
    <t>0000ET1401</t>
  </si>
  <si>
    <t>rupinder.kaur@kccemsr.edu.in</t>
  </si>
  <si>
    <t>13/01/2014</t>
  </si>
  <si>
    <t>Ms. Shailaja Mohite</t>
  </si>
  <si>
    <t>0000ET0706</t>
  </si>
  <si>
    <t>shailaja.mohite@kccemsr.edu.in</t>
  </si>
  <si>
    <t>ME 2011</t>
  </si>
  <si>
    <t>2.4.1  a)Number of full time teachers Present in the institution during AY 2018-19</t>
  </si>
  <si>
    <t>Academic Year -2018-19</t>
  </si>
  <si>
    <t>nspoonawala@kccemsr.edu.in</t>
  </si>
  <si>
    <t>Incharge Principal</t>
  </si>
  <si>
    <r>
      <rPr>
        <rFont val="Times New Roman"/>
        <color rgb="FF000000"/>
        <sz val="11.0"/>
        <u/>
      </rPr>
      <t>M.Sc</t>
    </r>
    <r>
      <rPr>
        <rFont val="Times New Roman"/>
        <color rgb="FF000000"/>
        <sz val="11.0"/>
      </rPr>
      <t>.(2002)</t>
    </r>
  </si>
  <si>
    <t>23/1/2017</t>
  </si>
  <si>
    <t xml:space="preserve">Ms. Shailaja Mohite </t>
  </si>
  <si>
    <t>21/05/2017</t>
  </si>
  <si>
    <t>2.4.1 b) Number of full time teachers who left the institution during AY 2018-19</t>
  </si>
  <si>
    <t>Sr No</t>
  </si>
  <si>
    <t>Ms. Koushiki Upadhyay</t>
  </si>
  <si>
    <t>0000ET1408</t>
  </si>
  <si>
    <t>koushiki.upadhyay@kccemsr.edu.in</t>
  </si>
  <si>
    <t>16/09/2014</t>
  </si>
  <si>
    <t>Ms. Tejal Patil</t>
  </si>
  <si>
    <t>0000ET1502</t>
  </si>
  <si>
    <t>tejal.patil@kccemsr.edu.in</t>
  </si>
  <si>
    <t>19/01/2015</t>
  </si>
  <si>
    <t>30/04/2019</t>
  </si>
  <si>
    <t>28/06/2019</t>
  </si>
  <si>
    <t>Ms. Purtata Bhoir</t>
  </si>
  <si>
    <t>0000ET1704</t>
  </si>
  <si>
    <t>purtata.bhoir@kccemsr.edu.in</t>
  </si>
  <si>
    <t>31/12/2018</t>
  </si>
  <si>
    <t>ME 2014</t>
  </si>
  <si>
    <t>Ms. Jayashri Katkar</t>
  </si>
  <si>
    <t>0000ET1203</t>
  </si>
  <si>
    <t>jayashri.katkar@kccemsr.edu.in</t>
  </si>
  <si>
    <t>27/09/2018</t>
  </si>
  <si>
    <t>Ms. Purnima Mahesh</t>
  </si>
  <si>
    <t>0000ET0703</t>
  </si>
  <si>
    <t>purnima.mahesh@kccemsr.edu.in</t>
  </si>
  <si>
    <t>21/07/2018</t>
  </si>
  <si>
    <t>Dr. Hansraj Guhilot</t>
  </si>
  <si>
    <t>0000ET1310</t>
  </si>
  <si>
    <t>hansraj.guhilot@kccemsr.edu.in</t>
  </si>
  <si>
    <t>31/08/2018</t>
  </si>
  <si>
    <t>PH.D 2009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</si>
</sst>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&quot;/&quot;dd&quot;/&quot;yyyy"/>
    <numFmt numFmtId="165" formatCode="mm/dd/yyyy"/>
    <numFmt numFmtId="166" formatCode="m/d/yyyy"/>
  </numFmts>
  <fonts count="18">
    <font>
      <sz val="10.0"/>
      <color rgb="FF000000"/>
      <name val="Arial"/>
      <scheme val="minor"/>
    </font>
    <font>
      <b/>
      <sz val="12.0"/>
      <color rgb="FF1F1F1F"/>
      <name val="Times New Roman"/>
    </font>
    <font>
      <b/>
      <sz val="12.0"/>
      <color theme="1"/>
      <name val="Times New Roman"/>
    </font>
    <font>
      <b/>
      <sz val="14.0"/>
      <color theme="1"/>
      <name val="Times New Roman"/>
    </font>
    <font/>
    <font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>
      <u/>
      <sz val="11.0"/>
      <color rgb="FF0000FF"/>
      <name val="Times New Roman"/>
    </font>
    <font>
      <b/>
      <sz val="16.0"/>
      <color theme="1"/>
      <name val="Times New Roman"/>
    </font>
    <font>
      <sz val="12.0"/>
      <color theme="1"/>
      <name val="Times New Roman"/>
    </font>
    <font>
      <u/>
      <sz val="12.0"/>
      <color rgb="FF0000FF"/>
      <name val="Times New Roman"/>
    </font>
    <font>
      <u/>
      <sz val="12.0"/>
      <color theme="1"/>
      <name val="Times New Roman"/>
    </font>
    <font>
      <sz val="11.0"/>
      <color rgb="FF000000"/>
      <name val="Times New Roman"/>
    </font>
    <font>
      <u/>
      <sz val="11.0"/>
      <color rgb="FF000000"/>
      <name val="Times New Roman"/>
    </font>
    <font>
      <u/>
      <sz val="11.0"/>
      <color theme="1"/>
      <name val="Times New Roman"/>
    </font>
    <font>
      <u/>
      <sz val="11.0"/>
      <color rgb="FF000000"/>
      <name val="Times New Roman"/>
    </font>
    <font>
      <b/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31">
    <border/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top"/>
    </xf>
    <xf borderId="0" fillId="0" fontId="2" numFmtId="0" xfId="0" applyAlignment="1" applyFont="1">
      <alignment horizontal="left" shrinkToFit="0" vertical="top" wrapText="1"/>
    </xf>
    <xf borderId="0" fillId="0" fontId="2" numFmtId="0" xfId="0" applyAlignment="1" applyFont="1">
      <alignment shrinkToFit="0" vertical="top" wrapText="1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vertical="top"/>
    </xf>
    <xf borderId="1" fillId="2" fontId="3" numFmtId="0" xfId="0" applyAlignment="1" applyBorder="1" applyFill="1" applyFont="1">
      <alignment horizontal="center" shrinkToFit="0" vertical="top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vertical="top"/>
    </xf>
    <xf borderId="0" fillId="0" fontId="6" numFmtId="0" xfId="0" applyAlignment="1" applyFont="1">
      <alignment horizontal="left" shrinkToFit="0" vertical="top" wrapText="1"/>
    </xf>
    <xf borderId="4" fillId="0" fontId="7" numFmtId="0" xfId="0" applyAlignment="1" applyBorder="1" applyFont="1">
      <alignment shrinkToFit="0" vertical="top" wrapText="1"/>
    </xf>
    <xf borderId="5" fillId="0" fontId="7" numFmtId="0" xfId="0" applyAlignment="1" applyBorder="1" applyFont="1">
      <alignment horizontal="left" shrinkToFit="0" vertical="top" wrapText="1"/>
    </xf>
    <xf borderId="5" fillId="0" fontId="7" numFmtId="0" xfId="0" applyAlignment="1" applyBorder="1" applyFont="1">
      <alignment shrinkToFit="0" vertical="top" wrapText="1"/>
    </xf>
    <xf borderId="5" fillId="0" fontId="7" numFmtId="0" xfId="0" applyAlignment="1" applyBorder="1" applyFont="1">
      <alignment horizontal="center" shrinkToFit="0" vertical="top" wrapText="1"/>
    </xf>
    <xf borderId="6" fillId="0" fontId="6" numFmtId="0" xfId="0" applyAlignment="1" applyBorder="1" applyFont="1">
      <alignment shrinkToFit="0" vertical="top" wrapText="1"/>
    </xf>
    <xf borderId="7" fillId="0" fontId="6" numFmtId="0" xfId="0" applyAlignment="1" applyBorder="1" applyFont="1">
      <alignment horizontal="left" shrinkToFit="0" vertical="top" wrapText="1"/>
    </xf>
    <xf borderId="7" fillId="0" fontId="6" numFmtId="0" xfId="0" applyAlignment="1" applyBorder="1" applyFont="1">
      <alignment shrinkToFit="0" vertical="top" wrapText="1"/>
    </xf>
    <xf borderId="7" fillId="0" fontId="6" numFmtId="164" xfId="0" applyAlignment="1" applyBorder="1" applyFont="1" applyNumberFormat="1">
      <alignment horizontal="center" shrinkToFit="0" vertical="top" wrapText="1"/>
    </xf>
    <xf borderId="7" fillId="0" fontId="6" numFmtId="0" xfId="0" applyAlignment="1" applyBorder="1" applyFont="1">
      <alignment horizontal="center" shrinkToFit="0" vertical="top" wrapText="1"/>
    </xf>
    <xf borderId="8" fillId="0" fontId="6" numFmtId="0" xfId="0" applyAlignment="1" applyBorder="1" applyFont="1">
      <alignment shrinkToFit="0" vertical="top" wrapText="1"/>
    </xf>
    <xf borderId="9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horizontal="left" shrinkToFit="0" vertical="top" wrapText="1"/>
    </xf>
    <xf borderId="10" fillId="0" fontId="6" numFmtId="0" xfId="0" applyAlignment="1" applyBorder="1" applyFont="1">
      <alignment shrinkToFit="0" vertical="top" wrapText="1"/>
    </xf>
    <xf borderId="10" fillId="0" fontId="6" numFmtId="164" xfId="0" applyAlignment="1" applyBorder="1" applyFont="1" applyNumberFormat="1">
      <alignment horizontal="center" shrinkToFit="0" vertical="top" wrapText="1"/>
    </xf>
    <xf borderId="10" fillId="0" fontId="6" numFmtId="0" xfId="0" applyAlignment="1" applyBorder="1" applyFont="1">
      <alignment horizontal="center" shrinkToFit="0" vertical="top" wrapText="1"/>
    </xf>
    <xf borderId="11" fillId="0" fontId="6" numFmtId="0" xfId="0" applyAlignment="1" applyBorder="1" applyFont="1">
      <alignment shrinkToFit="0" vertical="top" wrapText="1"/>
    </xf>
    <xf borderId="11" fillId="0" fontId="8" numFmtId="0" xfId="0" applyAlignment="1" applyBorder="1" applyFont="1">
      <alignment shrinkToFit="0" vertical="top" wrapText="1"/>
    </xf>
    <xf borderId="10" fillId="0" fontId="5" numFmtId="0" xfId="0" applyAlignment="1" applyBorder="1" applyFont="1">
      <alignment horizontal="left" vertical="top"/>
    </xf>
    <xf borderId="10" fillId="0" fontId="5" numFmtId="0" xfId="0" applyAlignment="1" applyBorder="1" applyFont="1">
      <alignment horizontal="left" shrinkToFit="0" vertical="top" wrapText="1"/>
    </xf>
    <xf borderId="10" fillId="0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horizontal="center" shrinkToFit="0" vertical="top" wrapText="1"/>
    </xf>
    <xf borderId="11" fillId="0" fontId="5" numFmtId="0" xfId="0" applyAlignment="1" applyBorder="1" applyFont="1">
      <alignment vertical="top"/>
    </xf>
    <xf borderId="10" fillId="0" fontId="6" numFmtId="165" xfId="0" applyAlignment="1" applyBorder="1" applyFont="1" applyNumberFormat="1">
      <alignment horizontal="center" shrinkToFit="0" vertical="top" wrapText="1"/>
    </xf>
    <xf borderId="12" fillId="0" fontId="6" numFmtId="0" xfId="0" applyAlignment="1" applyBorder="1" applyFont="1">
      <alignment shrinkToFit="0" vertical="top" wrapText="1"/>
    </xf>
    <xf borderId="13" fillId="0" fontId="6" numFmtId="0" xfId="0" applyAlignment="1" applyBorder="1" applyFont="1">
      <alignment horizontal="left" shrinkToFit="0" vertical="top" wrapText="1"/>
    </xf>
    <xf borderId="13" fillId="0" fontId="6" numFmtId="0" xfId="0" applyAlignment="1" applyBorder="1" applyFont="1">
      <alignment shrinkToFit="0" vertical="top" wrapText="1"/>
    </xf>
    <xf borderId="13" fillId="0" fontId="6" numFmtId="164" xfId="0" applyAlignment="1" applyBorder="1" applyFont="1" applyNumberFormat="1">
      <alignment horizontal="center" shrinkToFit="0" vertical="top" wrapText="1"/>
    </xf>
    <xf borderId="13" fillId="0" fontId="6" numFmtId="0" xfId="0" applyAlignment="1" applyBorder="1" applyFont="1">
      <alignment horizontal="center" shrinkToFit="0" vertical="top" wrapText="1"/>
    </xf>
    <xf borderId="14" fillId="0" fontId="6" numFmtId="0" xfId="0" applyAlignment="1" applyBorder="1" applyFont="1">
      <alignment shrinkToFit="0" vertical="top" wrapText="1"/>
    </xf>
    <xf borderId="0" fillId="0" fontId="5" numFmtId="0" xfId="0" applyAlignment="1" applyFont="1">
      <alignment horizontal="left" vertical="top"/>
    </xf>
    <xf borderId="15" fillId="0" fontId="7" numFmtId="0" xfId="0" applyAlignment="1" applyBorder="1" applyFont="1">
      <alignment readingOrder="0" shrinkToFit="0" vertical="top" wrapText="1"/>
    </xf>
    <xf borderId="15" fillId="0" fontId="4" numFmtId="0" xfId="0" applyBorder="1" applyFont="1"/>
    <xf borderId="16" fillId="0" fontId="4" numFmtId="0" xfId="0" applyBorder="1" applyFont="1"/>
    <xf borderId="2" fillId="0" fontId="5" numFmtId="0" xfId="0" applyAlignment="1" applyBorder="1" applyFont="1">
      <alignment vertical="top"/>
    </xf>
    <xf borderId="3" fillId="0" fontId="7" numFmtId="0" xfId="0" applyAlignment="1" applyBorder="1" applyFont="1">
      <alignment shrinkToFit="0" vertical="top" wrapText="1"/>
    </xf>
    <xf borderId="3" fillId="0" fontId="7" numFmtId="0" xfId="0" applyAlignment="1" applyBorder="1" applyFont="1">
      <alignment horizontal="left" shrinkToFit="0" vertical="top" wrapText="1"/>
    </xf>
    <xf borderId="17" fillId="0" fontId="7" numFmtId="0" xfId="0" applyAlignment="1" applyBorder="1" applyFont="1">
      <alignment horizontal="left" shrinkToFit="0" vertical="top" wrapText="1"/>
    </xf>
    <xf borderId="17" fillId="0" fontId="7" numFmtId="0" xfId="0" applyAlignment="1" applyBorder="1" applyFont="1">
      <alignment shrinkToFit="0" vertical="top" wrapText="1"/>
    </xf>
    <xf borderId="17" fillId="0" fontId="7" numFmtId="164" xfId="0" applyAlignment="1" applyBorder="1" applyFont="1" applyNumberFormat="1">
      <alignment horizontal="center" shrinkToFit="0" vertical="top" wrapText="1"/>
    </xf>
    <xf borderId="16" fillId="0" fontId="7" numFmtId="0" xfId="0" applyAlignment="1" applyBorder="1" applyFont="1">
      <alignment horizontal="center" shrinkToFit="0" vertical="top" wrapText="1"/>
    </xf>
    <xf borderId="17" fillId="0" fontId="7" numFmtId="0" xfId="0" applyAlignment="1" applyBorder="1" applyFont="1">
      <alignment horizontal="center" shrinkToFit="0" vertical="top" wrapText="1"/>
    </xf>
    <xf borderId="18" fillId="0" fontId="6" numFmtId="0" xfId="0" applyAlignment="1" applyBorder="1" applyFont="1">
      <alignment shrinkToFit="0" vertical="top" wrapText="1"/>
    </xf>
    <xf borderId="16" fillId="0" fontId="6" numFmtId="0" xfId="0" applyAlignment="1" applyBorder="1" applyFont="1">
      <alignment horizontal="left" shrinkToFit="0" vertical="top" wrapText="1"/>
    </xf>
    <xf borderId="16" fillId="0" fontId="6" numFmtId="0" xfId="0" applyAlignment="1" applyBorder="1" applyFont="1">
      <alignment shrinkToFit="0" vertical="top" wrapText="1"/>
    </xf>
    <xf borderId="16" fillId="0" fontId="6" numFmtId="164" xfId="0" applyAlignment="1" applyBorder="1" applyFont="1" applyNumberFormat="1">
      <alignment horizontal="center" shrinkToFit="0" vertical="top" wrapText="1"/>
    </xf>
    <xf borderId="16" fillId="0" fontId="6" numFmtId="0" xfId="0" applyAlignment="1" applyBorder="1" applyFont="1">
      <alignment vertical="top"/>
    </xf>
    <xf borderId="16" fillId="0" fontId="6" numFmtId="0" xfId="0" applyAlignment="1" applyBorder="1" applyFont="1">
      <alignment horizontal="center" shrinkToFit="0" vertical="top" wrapText="1"/>
    </xf>
    <xf borderId="19" fillId="0" fontId="6" numFmtId="0" xfId="0" applyAlignment="1" applyBorder="1" applyFont="1">
      <alignment shrinkToFit="0" vertical="top" wrapText="1"/>
    </xf>
    <xf borderId="20" fillId="0" fontId="6" numFmtId="0" xfId="0" applyAlignment="1" applyBorder="1" applyFont="1">
      <alignment shrinkToFit="0" vertical="top" wrapText="1"/>
    </xf>
    <xf borderId="16" fillId="0" fontId="6" numFmtId="165" xfId="0" applyAlignment="1" applyBorder="1" applyFont="1" applyNumberFormat="1">
      <alignment horizontal="center" vertical="top"/>
    </xf>
    <xf borderId="0" fillId="0" fontId="6" numFmtId="0" xfId="0" applyAlignment="1" applyFont="1">
      <alignment shrinkToFit="0" vertical="top" wrapText="1"/>
    </xf>
    <xf borderId="16" fillId="0" fontId="5" numFmtId="0" xfId="0" applyAlignment="1" applyBorder="1" applyFont="1">
      <alignment horizontal="left" vertical="top"/>
    </xf>
    <xf borderId="16" fillId="0" fontId="6" numFmtId="0" xfId="0" applyAlignment="1" applyBorder="1" applyFont="1">
      <alignment horizontal="center" vertical="top"/>
    </xf>
    <xf borderId="17" fillId="0" fontId="6" numFmtId="0" xfId="0" applyAlignment="1" applyBorder="1" applyFont="1">
      <alignment horizontal="left" shrinkToFit="0" vertical="top" wrapText="1"/>
    </xf>
    <xf borderId="17" fillId="0" fontId="6" numFmtId="0" xfId="0" applyAlignment="1" applyBorder="1" applyFont="1">
      <alignment horizontal="left" vertical="top"/>
    </xf>
    <xf borderId="17" fillId="0" fontId="5" numFmtId="0" xfId="0" applyAlignment="1" applyBorder="1" applyFont="1">
      <alignment horizontal="left" vertical="top"/>
    </xf>
    <xf borderId="17" fillId="0" fontId="6" numFmtId="0" xfId="0" applyAlignment="1" applyBorder="1" applyFont="1">
      <alignment vertical="top"/>
    </xf>
    <xf borderId="17" fillId="0" fontId="6" numFmtId="164" xfId="0" applyAlignment="1" applyBorder="1" applyFont="1" applyNumberFormat="1">
      <alignment horizontal="center" vertical="top"/>
    </xf>
    <xf borderId="17" fillId="0" fontId="6" numFmtId="165" xfId="0" applyAlignment="1" applyBorder="1" applyFont="1" applyNumberFormat="1">
      <alignment horizontal="center" vertical="top"/>
    </xf>
    <xf borderId="17" fillId="0" fontId="6" numFmtId="0" xfId="0" applyAlignment="1" applyBorder="1" applyFont="1">
      <alignment horizontal="center" vertical="top"/>
    </xf>
    <xf borderId="3" fillId="0" fontId="6" numFmtId="0" xfId="0" applyAlignment="1" applyBorder="1" applyFont="1">
      <alignment vertical="top"/>
    </xf>
    <xf borderId="16" fillId="0" fontId="5" numFmtId="0" xfId="0" applyAlignment="1" applyBorder="1" applyFont="1">
      <alignment vertical="top"/>
    </xf>
    <xf borderId="16" fillId="0" fontId="6" numFmtId="166" xfId="0" applyAlignment="1" applyBorder="1" applyFont="1" applyNumberFormat="1">
      <alignment horizontal="center" vertical="top"/>
    </xf>
    <xf borderId="0" fillId="0" fontId="5" numFmtId="0" xfId="0" applyAlignment="1" applyFont="1">
      <alignment shrinkToFit="0" vertical="top" wrapText="0"/>
    </xf>
    <xf borderId="0" fillId="0" fontId="5" numFmtId="0" xfId="0" applyAlignment="1" applyFont="1">
      <alignment vertical="top"/>
    </xf>
    <xf borderId="0" fillId="0" fontId="7" numFmtId="0" xfId="0" applyAlignment="1" applyFont="1">
      <alignment horizontal="left" shrinkToFit="0" vertical="top" wrapText="1"/>
    </xf>
    <xf borderId="2" fillId="0" fontId="7" numFmtId="0" xfId="0" applyAlignment="1" applyBorder="1" applyFont="1">
      <alignment readingOrder="0" shrinkToFit="0" vertical="top" wrapText="1"/>
    </xf>
    <xf borderId="1" fillId="2" fontId="9" numFmtId="0" xfId="0" applyAlignment="1" applyBorder="1" applyFont="1">
      <alignment horizontal="center" shrinkToFit="0" vertical="top" wrapText="1"/>
    </xf>
    <xf borderId="0" fillId="0" fontId="10" numFmtId="0" xfId="0" applyAlignment="1" applyFont="1">
      <alignment vertical="top"/>
    </xf>
    <xf borderId="0" fillId="0" fontId="10" numFmtId="0" xfId="0" applyAlignment="1" applyFont="1">
      <alignment shrinkToFit="0" vertical="top" wrapText="1"/>
    </xf>
    <xf borderId="21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horizontal="left" shrinkToFit="0" vertical="top" wrapText="1"/>
    </xf>
    <xf borderId="3" fillId="0" fontId="2" numFmtId="0" xfId="0" applyAlignment="1" applyBorder="1" applyFont="1">
      <alignment shrinkToFit="0" vertical="top" wrapText="1"/>
    </xf>
    <xf borderId="3" fillId="0" fontId="2" numFmtId="0" xfId="0" applyAlignment="1" applyBorder="1" applyFont="1">
      <alignment horizontal="center" shrinkToFit="0" vertical="top" wrapText="1"/>
    </xf>
    <xf borderId="18" fillId="0" fontId="10" numFmtId="0" xfId="0" applyAlignment="1" applyBorder="1" applyFont="1">
      <alignment shrinkToFit="0" vertical="top" wrapText="1"/>
    </xf>
    <xf borderId="16" fillId="0" fontId="10" numFmtId="0" xfId="0" applyAlignment="1" applyBorder="1" applyFont="1">
      <alignment horizontal="left" shrinkToFit="0" vertical="top" wrapText="1"/>
    </xf>
    <xf borderId="16" fillId="0" fontId="10" numFmtId="0" xfId="0" applyAlignment="1" applyBorder="1" applyFont="1">
      <alignment shrinkToFit="0" vertical="top" wrapText="1"/>
    </xf>
    <xf borderId="16" fillId="0" fontId="10" numFmtId="164" xfId="0" applyAlignment="1" applyBorder="1" applyFont="1" applyNumberFormat="1">
      <alignment horizontal="center" shrinkToFit="0" vertical="top" wrapText="1"/>
    </xf>
    <xf borderId="16" fillId="0" fontId="10" numFmtId="0" xfId="0" applyAlignment="1" applyBorder="1" applyFont="1">
      <alignment horizontal="center" shrinkToFit="0" vertical="top" wrapText="1"/>
    </xf>
    <xf borderId="19" fillId="0" fontId="10" numFmtId="0" xfId="0" applyAlignment="1" applyBorder="1" applyFont="1">
      <alignment shrinkToFit="0" vertical="top" wrapText="1"/>
    </xf>
    <xf borderId="19" fillId="0" fontId="11" numFmtId="0" xfId="0" applyAlignment="1" applyBorder="1" applyFont="1">
      <alignment shrinkToFit="0" vertical="top" wrapText="1"/>
    </xf>
    <xf borderId="17" fillId="0" fontId="10" numFmtId="0" xfId="0" applyAlignment="1" applyBorder="1" applyFont="1">
      <alignment horizontal="left" shrinkToFit="0" vertical="top" wrapText="1"/>
    </xf>
    <xf borderId="17" fillId="0" fontId="10" numFmtId="0" xfId="0" applyAlignment="1" applyBorder="1" applyFont="1">
      <alignment horizontal="left" vertical="top"/>
    </xf>
    <xf borderId="17" fillId="0" fontId="10" numFmtId="0" xfId="0" applyAlignment="1" applyBorder="1" applyFont="1">
      <alignment shrinkToFit="0" vertical="top" wrapText="1"/>
    </xf>
    <xf borderId="17" fillId="0" fontId="10" numFmtId="164" xfId="0" applyAlignment="1" applyBorder="1" applyFont="1" applyNumberFormat="1">
      <alignment horizontal="center" shrinkToFit="0" vertical="top" wrapText="1"/>
    </xf>
    <xf borderId="17" fillId="0" fontId="10" numFmtId="0" xfId="0" applyAlignment="1" applyBorder="1" applyFont="1">
      <alignment horizontal="center" shrinkToFit="0" vertical="top" wrapText="1"/>
    </xf>
    <xf borderId="3" fillId="0" fontId="10" numFmtId="0" xfId="0" applyAlignment="1" applyBorder="1" applyFont="1">
      <alignment shrinkToFit="0" vertical="top" wrapText="1"/>
    </xf>
    <xf borderId="16" fillId="0" fontId="10" numFmtId="0" xfId="0" applyAlignment="1" applyBorder="1" applyFont="1">
      <alignment horizontal="left" vertical="top"/>
    </xf>
    <xf borderId="16" fillId="0" fontId="10" numFmtId="0" xfId="0" applyAlignment="1" applyBorder="1" applyFont="1">
      <alignment vertical="top"/>
    </xf>
    <xf borderId="19" fillId="0" fontId="12" numFmtId="0" xfId="0" applyAlignment="1" applyBorder="1" applyFont="1">
      <alignment shrinkToFit="0" vertical="top" wrapText="1"/>
    </xf>
    <xf borderId="0" fillId="0" fontId="10" numFmtId="0" xfId="0" applyAlignment="1" applyFont="1">
      <alignment horizontal="left" vertical="top"/>
    </xf>
    <xf borderId="2" fillId="0" fontId="2" numFmtId="0" xfId="0" applyAlignment="1" applyBorder="1" applyFont="1">
      <alignment readingOrder="0" shrinkToFit="0" vertical="top" wrapText="1"/>
    </xf>
    <xf borderId="2" fillId="0" fontId="10" numFmtId="0" xfId="0" applyAlignment="1" applyBorder="1" applyFont="1">
      <alignment vertical="top"/>
    </xf>
    <xf borderId="5" fillId="0" fontId="2" numFmtId="0" xfId="0" applyAlignment="1" applyBorder="1" applyFont="1">
      <alignment shrinkToFit="0" vertical="top" wrapText="1"/>
    </xf>
    <xf borderId="19" fillId="0" fontId="2" numFmtId="0" xfId="0" applyAlignment="1" applyBorder="1" applyFont="1">
      <alignment horizontal="left" shrinkToFit="0" vertical="top" wrapText="1"/>
    </xf>
    <xf borderId="16" fillId="0" fontId="2" numFmtId="0" xfId="0" applyAlignment="1" applyBorder="1" applyFont="1">
      <alignment horizontal="left" shrinkToFit="0" vertical="top" wrapText="1"/>
    </xf>
    <xf borderId="16" fillId="0" fontId="2" numFmtId="0" xfId="0" applyAlignment="1" applyBorder="1" applyFont="1">
      <alignment shrinkToFit="0" vertical="top" wrapText="1"/>
    </xf>
    <xf borderId="16" fillId="0" fontId="2" numFmtId="0" xfId="0" applyAlignment="1" applyBorder="1" applyFont="1">
      <alignment horizontal="center" shrinkToFit="0" vertical="top" wrapText="1"/>
    </xf>
    <xf borderId="19" fillId="0" fontId="2" numFmtId="0" xfId="0" applyAlignment="1" applyBorder="1" applyFont="1">
      <alignment shrinkToFit="0" vertical="top" wrapText="1"/>
    </xf>
    <xf borderId="10" fillId="0" fontId="10" numFmtId="0" xfId="0" applyAlignment="1" applyBorder="1" applyFont="1">
      <alignment horizontal="right" vertical="top"/>
    </xf>
    <xf borderId="16" fillId="0" fontId="10" numFmtId="0" xfId="0" applyAlignment="1" applyBorder="1" applyFont="1">
      <alignment horizontal="center" vertical="top"/>
    </xf>
    <xf borderId="16" fillId="0" fontId="10" numFmtId="165" xfId="0" applyAlignment="1" applyBorder="1" applyFont="1" applyNumberFormat="1">
      <alignment horizontal="center" shrinkToFit="0" vertical="top" wrapText="1"/>
    </xf>
    <xf borderId="10" fillId="0" fontId="10" numFmtId="0" xfId="0" applyAlignment="1" applyBorder="1" applyFont="1">
      <alignment horizontal="right" shrinkToFit="0" vertical="top" wrapText="1"/>
    </xf>
    <xf borderId="16" fillId="0" fontId="10" numFmtId="165" xfId="0" applyAlignment="1" applyBorder="1" applyFont="1" applyNumberFormat="1">
      <alignment horizontal="center" vertical="top"/>
    </xf>
    <xf borderId="16" fillId="0" fontId="10" numFmtId="166" xfId="0" applyAlignment="1" applyBorder="1" applyFont="1" applyNumberFormat="1">
      <alignment horizontal="center" vertical="top"/>
    </xf>
    <xf borderId="17" fillId="0" fontId="10" numFmtId="0" xfId="0" applyAlignment="1" applyBorder="1" applyFont="1">
      <alignment horizontal="center" vertical="top"/>
    </xf>
    <xf borderId="0" fillId="0" fontId="6" numFmtId="0" xfId="0" applyAlignment="1" applyFont="1">
      <alignment horizontal="center" shrinkToFit="0" vertical="top" wrapText="1"/>
    </xf>
    <xf borderId="22" fillId="2" fontId="3" numFmtId="0" xfId="0" applyAlignment="1" applyBorder="1" applyFont="1">
      <alignment horizontal="center" shrinkToFit="0" vertical="top" wrapText="1"/>
    </xf>
    <xf borderId="23" fillId="0" fontId="4" numFmtId="0" xfId="0" applyBorder="1" applyFont="1"/>
    <xf borderId="24" fillId="0" fontId="4" numFmtId="0" xfId="0" applyBorder="1" applyFont="1"/>
    <xf borderId="25" fillId="0" fontId="2" numFmtId="0" xfId="0" applyAlignment="1" applyBorder="1" applyFont="1">
      <alignment horizontal="left" shrinkToFit="0" vertical="top" wrapText="1"/>
    </xf>
    <xf borderId="25" fillId="0" fontId="2" numFmtId="0" xfId="0" applyAlignment="1" applyBorder="1" applyFont="1">
      <alignment horizontal="center" shrinkToFit="0" vertical="top" wrapText="1"/>
    </xf>
    <xf borderId="6" fillId="0" fontId="13" numFmtId="0" xfId="0" applyAlignment="1" applyBorder="1" applyFont="1">
      <alignment horizontal="left" shrinkToFit="0" vertical="top" wrapText="1"/>
    </xf>
    <xf borderId="7" fillId="0" fontId="13" numFmtId="0" xfId="0" applyAlignment="1" applyBorder="1" applyFont="1">
      <alignment horizontal="left" shrinkToFit="0" vertical="top" wrapText="1"/>
    </xf>
    <xf borderId="7" fillId="0" fontId="13" numFmtId="164" xfId="0" applyAlignment="1" applyBorder="1" applyFont="1" applyNumberFormat="1">
      <alignment horizontal="center" shrinkToFit="0" vertical="top" wrapText="1"/>
    </xf>
    <xf borderId="8" fillId="0" fontId="6" numFmtId="0" xfId="0" applyAlignment="1" applyBorder="1" applyFont="1">
      <alignment horizontal="left" shrinkToFit="0" vertical="top" wrapText="1"/>
    </xf>
    <xf borderId="9" fillId="0" fontId="13" numFmtId="0" xfId="0" applyAlignment="1" applyBorder="1" applyFont="1">
      <alignment horizontal="left" shrinkToFit="0" vertical="top" wrapText="1"/>
    </xf>
    <xf borderId="10" fillId="0" fontId="13" numFmtId="0" xfId="0" applyAlignment="1" applyBorder="1" applyFont="1">
      <alignment horizontal="left" shrinkToFit="0" vertical="top" wrapText="1"/>
    </xf>
    <xf borderId="11" fillId="0" fontId="13" numFmtId="0" xfId="0" applyAlignment="1" applyBorder="1" applyFont="1">
      <alignment horizontal="left" shrinkToFit="0" vertical="top" wrapText="1"/>
    </xf>
    <xf borderId="10" fillId="0" fontId="13" numFmtId="164" xfId="0" applyAlignment="1" applyBorder="1" applyFont="1" applyNumberFormat="1">
      <alignment horizontal="center" shrinkToFit="0" vertical="top" wrapText="1"/>
    </xf>
    <xf borderId="11" fillId="0" fontId="14" numFmtId="0" xfId="0" applyAlignment="1" applyBorder="1" applyFont="1">
      <alignment horizontal="left" shrinkToFit="0" vertical="top" wrapText="1"/>
    </xf>
    <xf borderId="10" fillId="0" fontId="13" numFmtId="0" xfId="0" applyAlignment="1" applyBorder="1" applyFont="1">
      <alignment horizontal="center" shrinkToFit="0" vertical="top" wrapText="1"/>
    </xf>
    <xf borderId="7" fillId="0" fontId="13" numFmtId="0" xfId="0" applyAlignment="1" applyBorder="1" applyFont="1">
      <alignment horizontal="center" shrinkToFit="0" vertical="top" wrapText="1"/>
    </xf>
    <xf borderId="8" fillId="0" fontId="13" numFmtId="0" xfId="0" applyAlignment="1" applyBorder="1" applyFont="1">
      <alignment horizontal="left" shrinkToFit="0" vertical="top" wrapText="1"/>
    </xf>
    <xf borderId="10" fillId="0" fontId="13" numFmtId="165" xfId="0" applyAlignment="1" applyBorder="1" applyFont="1" applyNumberFormat="1">
      <alignment horizontal="center" shrinkToFit="0" vertical="top" wrapText="1"/>
    </xf>
    <xf borderId="11" fillId="0" fontId="6" numFmtId="0" xfId="0" applyAlignment="1" applyBorder="1" applyFont="1">
      <alignment horizontal="left" shrinkToFit="0" vertical="top" wrapText="1"/>
    </xf>
    <xf borderId="12" fillId="0" fontId="13" numFmtId="0" xfId="0" applyAlignment="1" applyBorder="1" applyFont="1">
      <alignment horizontal="left" shrinkToFit="0" vertical="top" wrapText="1"/>
    </xf>
    <xf borderId="13" fillId="0" fontId="13" numFmtId="0" xfId="0" applyAlignment="1" applyBorder="1" applyFont="1">
      <alignment horizontal="left" shrinkToFit="0" vertical="top" wrapText="1"/>
    </xf>
    <xf borderId="13" fillId="0" fontId="13" numFmtId="164" xfId="0" applyAlignment="1" applyBorder="1" applyFont="1" applyNumberFormat="1">
      <alignment horizontal="center" shrinkToFit="0" vertical="top" wrapText="1"/>
    </xf>
    <xf borderId="13" fillId="0" fontId="13" numFmtId="0" xfId="0" applyAlignment="1" applyBorder="1" applyFont="1">
      <alignment horizontal="center" shrinkToFit="0" vertical="top" wrapText="1"/>
    </xf>
    <xf borderId="14" fillId="0" fontId="13" numFmtId="0" xfId="0" applyAlignment="1" applyBorder="1" applyFont="1">
      <alignment horizontal="left" shrinkToFit="0" vertical="top" wrapText="1"/>
    </xf>
    <xf borderId="26" fillId="0" fontId="7" numFmtId="0" xfId="0" applyAlignment="1" applyBorder="1" applyFont="1">
      <alignment shrinkToFit="0" vertical="top" wrapText="1"/>
    </xf>
    <xf borderId="26" fillId="0" fontId="4" numFmtId="0" xfId="0" applyBorder="1" applyFont="1"/>
    <xf borderId="27" fillId="0" fontId="4" numFmtId="0" xfId="0" applyBorder="1" applyFont="1"/>
    <xf borderId="27" fillId="0" fontId="7" numFmtId="0" xfId="0" applyAlignment="1" applyBorder="1" applyFont="1">
      <alignment shrinkToFit="0" vertical="top" wrapText="1"/>
    </xf>
    <xf borderId="28" fillId="0" fontId="7" numFmtId="0" xfId="0" applyAlignment="1" applyBorder="1" applyFont="1">
      <alignment horizontal="left" shrinkToFit="0" vertical="top" wrapText="1"/>
    </xf>
    <xf borderId="28" fillId="0" fontId="7" numFmtId="0" xfId="0" applyAlignment="1" applyBorder="1" applyFont="1">
      <alignment shrinkToFit="0" vertical="top" wrapText="1"/>
    </xf>
    <xf borderId="28" fillId="0" fontId="7" numFmtId="0" xfId="0" applyAlignment="1" applyBorder="1" applyFont="1">
      <alignment horizontal="center" shrinkToFit="0" vertical="top" wrapText="1"/>
    </xf>
    <xf borderId="16" fillId="0" fontId="6" numFmtId="0" xfId="0" applyAlignment="1" applyBorder="1" applyFont="1">
      <alignment horizontal="left" vertical="top"/>
    </xf>
    <xf borderId="19" fillId="0" fontId="6" numFmtId="0" xfId="0" applyAlignment="1" applyBorder="1" applyFont="1">
      <alignment vertical="top"/>
    </xf>
    <xf borderId="10" fillId="0" fontId="6" numFmtId="164" xfId="0" applyAlignment="1" applyBorder="1" applyFont="1" applyNumberFormat="1">
      <alignment horizontal="left" shrinkToFit="0" vertical="top" wrapText="1"/>
    </xf>
    <xf borderId="10" fillId="0" fontId="13" numFmtId="164" xfId="0" applyAlignment="1" applyBorder="1" applyFont="1" applyNumberFormat="1">
      <alignment horizontal="left" shrinkToFit="0" vertical="top" wrapText="1"/>
    </xf>
    <xf borderId="9" fillId="0" fontId="6" numFmtId="0" xfId="0" applyAlignment="1" applyBorder="1" applyFont="1">
      <alignment horizontal="left" shrinkToFit="0" vertical="top" wrapText="1"/>
    </xf>
    <xf borderId="29" fillId="0" fontId="6" numFmtId="0" xfId="0" applyAlignment="1" applyBorder="1" applyFont="1">
      <alignment horizontal="left" shrinkToFit="0" vertical="top" wrapText="1"/>
    </xf>
    <xf borderId="10" fillId="0" fontId="6" numFmtId="165" xfId="0" applyAlignment="1" applyBorder="1" applyFont="1" applyNumberFormat="1">
      <alignment horizontal="left" shrinkToFit="0" vertical="top" wrapText="1"/>
    </xf>
    <xf borderId="30" fillId="0" fontId="6" numFmtId="0" xfId="0" applyAlignment="1" applyBorder="1" applyFont="1">
      <alignment horizontal="left" shrinkToFit="0" vertical="top" wrapText="1"/>
    </xf>
    <xf borderId="7" fillId="0" fontId="13" numFmtId="164" xfId="0" applyAlignment="1" applyBorder="1" applyFont="1" applyNumberFormat="1">
      <alignment horizontal="left" shrinkToFit="0" vertical="top" wrapText="1"/>
    </xf>
    <xf borderId="13" fillId="0" fontId="13" numFmtId="164" xfId="0" applyAlignment="1" applyBorder="1" applyFont="1" applyNumberFormat="1">
      <alignment horizontal="left" shrinkToFit="0" vertical="top" wrapText="1"/>
    </xf>
    <xf borderId="2" fillId="0" fontId="7" numFmtId="0" xfId="0" applyAlignment="1" applyBorder="1" applyFont="1">
      <alignment horizontal="left" readingOrder="0" shrinkToFit="0" vertical="top" wrapText="1"/>
    </xf>
    <xf borderId="0" fillId="0" fontId="15" numFmtId="0" xfId="0" applyAlignment="1" applyFont="1">
      <alignment horizontal="left" shrinkToFit="0" vertical="top" wrapText="1"/>
    </xf>
    <xf borderId="8" fillId="0" fontId="7" numFmtId="0" xfId="0" applyAlignment="1" applyBorder="1" applyFont="1">
      <alignment horizontal="left" shrinkToFit="0" vertical="top" wrapText="1"/>
    </xf>
    <xf borderId="27" fillId="0" fontId="7" numFmtId="0" xfId="0" applyAlignment="1" applyBorder="1" applyFont="1">
      <alignment horizontal="left" shrinkToFit="0" vertical="top" wrapText="1"/>
    </xf>
    <xf borderId="10" fillId="0" fontId="6" numFmtId="0" xfId="0" applyAlignment="1" applyBorder="1" applyFont="1">
      <alignment horizontal="left" vertical="top"/>
    </xf>
    <xf borderId="10" fillId="0" fontId="6" numFmtId="165" xfId="0" applyAlignment="1" applyBorder="1" applyFont="1" applyNumberFormat="1">
      <alignment horizontal="left" vertical="top"/>
    </xf>
    <xf borderId="10" fillId="0" fontId="2" numFmtId="0" xfId="0" applyAlignment="1" applyBorder="1" applyFont="1">
      <alignment horizontal="left" shrinkToFit="0" vertical="top" wrapText="1"/>
    </xf>
    <xf borderId="10" fillId="0" fontId="13" numFmtId="165" xfId="0" applyAlignment="1" applyBorder="1" applyFont="1" applyNumberFormat="1">
      <alignment horizontal="left" shrinkToFit="0" vertical="top" wrapText="1"/>
    </xf>
    <xf borderId="10" fillId="0" fontId="16" numFmtId="0" xfId="0" applyAlignment="1" applyBorder="1" applyFont="1">
      <alignment horizontal="left" shrinkToFit="0" vertical="top" wrapText="1"/>
    </xf>
    <xf borderId="10" fillId="0" fontId="13" numFmtId="166" xfId="0" applyAlignment="1" applyBorder="1" applyFont="1" applyNumberFormat="1">
      <alignment horizontal="left" shrinkToFit="0" vertical="top" wrapText="1"/>
    </xf>
    <xf borderId="29" fillId="0" fontId="5" numFmtId="0" xfId="0" applyAlignment="1" applyBorder="1" applyFont="1">
      <alignment horizontal="left" vertical="top"/>
    </xf>
    <xf borderId="29" fillId="0" fontId="6" numFmtId="165" xfId="0" applyAlignment="1" applyBorder="1" applyFont="1" applyNumberFormat="1">
      <alignment horizontal="left" shrinkToFit="0" vertical="top" wrapText="1"/>
    </xf>
    <xf borderId="16" fillId="0" fontId="6" numFmtId="165" xfId="0" applyAlignment="1" applyBorder="1" applyFont="1" applyNumberFormat="1">
      <alignment horizontal="left" shrinkToFit="0" vertical="top" wrapText="1"/>
    </xf>
    <xf borderId="19" fillId="0" fontId="6" numFmtId="0" xfId="0" applyAlignment="1" applyBorder="1" applyFont="1">
      <alignment horizontal="left" shrinkToFit="0" vertical="top" wrapText="1"/>
    </xf>
    <xf borderId="0" fillId="0" fontId="17" numFmtId="0" xfId="0" applyAlignment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m.sc/" TargetMode="External"/><Relationship Id="rId2" Type="http://schemas.openxmlformats.org/officeDocument/2006/relationships/hyperlink" Target="http://m.sc/" TargetMode="External"/><Relationship Id="rId3" Type="http://schemas.openxmlformats.org/officeDocument/2006/relationships/hyperlink" Target="http://m.sc/" TargetMode="External"/><Relationship Id="rId4" Type="http://schemas.openxmlformats.org/officeDocument/2006/relationships/hyperlink" Target="http://m.sc/" TargetMode="External"/><Relationship Id="rId5" Type="http://schemas.openxmlformats.org/officeDocument/2006/relationships/hyperlink" Target="http://sr.no/" TargetMode="External"/><Relationship Id="rId6" Type="http://schemas.openxmlformats.org/officeDocument/2006/relationships/hyperlink" Target="http://m.sc/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19.75"/>
    <col customWidth="1" min="3" max="3" width="13.88"/>
    <col customWidth="1" min="4" max="4" width="11.0"/>
    <col customWidth="1" min="5" max="5" width="23.63"/>
    <col customWidth="1" min="6" max="6" width="10.0"/>
    <col customWidth="1" min="7" max="7" width="18.38"/>
    <col customWidth="1" min="8" max="8" width="13.13"/>
    <col customWidth="1" min="10" max="10" width="23.13"/>
    <col customWidth="1" min="11" max="11" width="24.13"/>
    <col customWidth="1" min="12" max="12" width="22.5"/>
    <col customWidth="1" min="13" max="28" width="19.75"/>
  </cols>
  <sheetData>
    <row r="1" ht="21.75" customHeight="1">
      <c r="A1" s="1" t="s">
        <v>0</v>
      </c>
      <c r="B1" s="2"/>
      <c r="C1" s="2"/>
      <c r="D1" s="2"/>
      <c r="E1" s="3"/>
      <c r="F1" s="3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2"/>
    </row>
    <row r="2" ht="25.5" customHeight="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</row>
    <row r="3" ht="40.5" customHeight="1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2" t="s">
        <v>8</v>
      </c>
      <c r="H3" s="14" t="s">
        <v>9</v>
      </c>
      <c r="I3" s="13" t="s">
        <v>10</v>
      </c>
      <c r="J3" s="14" t="s">
        <v>11</v>
      </c>
      <c r="K3" s="13" t="s">
        <v>12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0"/>
    </row>
    <row r="4" ht="40.5" customHeight="1">
      <c r="A4" s="15">
        <v>1.0</v>
      </c>
      <c r="B4" s="16" t="s">
        <v>13</v>
      </c>
      <c r="C4" s="16" t="s">
        <v>14</v>
      </c>
      <c r="D4" s="16">
        <v>510750.0</v>
      </c>
      <c r="E4" s="17" t="s">
        <v>15</v>
      </c>
      <c r="F4" s="17" t="s">
        <v>16</v>
      </c>
      <c r="G4" s="16" t="s">
        <v>17</v>
      </c>
      <c r="H4" s="18" t="s">
        <v>18</v>
      </c>
      <c r="I4" s="17" t="s">
        <v>19</v>
      </c>
      <c r="J4" s="19" t="s">
        <v>20</v>
      </c>
      <c r="K4" s="20" t="s">
        <v>21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</row>
    <row r="5" ht="40.5" customHeight="1">
      <c r="A5" s="21">
        <v>2.0</v>
      </c>
      <c r="B5" s="22" t="s">
        <v>22</v>
      </c>
      <c r="C5" s="22" t="s">
        <v>23</v>
      </c>
      <c r="D5" s="22">
        <v>512251.0</v>
      </c>
      <c r="E5" s="23" t="s">
        <v>24</v>
      </c>
      <c r="F5" s="23" t="s">
        <v>25</v>
      </c>
      <c r="G5" s="22" t="s">
        <v>17</v>
      </c>
      <c r="H5" s="24">
        <v>38452.0</v>
      </c>
      <c r="I5" s="23" t="s">
        <v>19</v>
      </c>
      <c r="J5" s="25" t="s">
        <v>20</v>
      </c>
      <c r="K5" s="26" t="s">
        <v>26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10"/>
    </row>
    <row r="6" ht="40.5" customHeight="1">
      <c r="A6" s="21">
        <v>3.0</v>
      </c>
      <c r="B6" s="22" t="s">
        <v>27</v>
      </c>
      <c r="C6" s="22" t="s">
        <v>28</v>
      </c>
      <c r="D6" s="22">
        <v>512245.0</v>
      </c>
      <c r="E6" s="23" t="s">
        <v>29</v>
      </c>
      <c r="F6" s="23" t="s">
        <v>16</v>
      </c>
      <c r="G6" s="22" t="s">
        <v>30</v>
      </c>
      <c r="H6" s="24">
        <v>38906.0</v>
      </c>
      <c r="I6" s="23" t="s">
        <v>31</v>
      </c>
      <c r="J6" s="25" t="s">
        <v>20</v>
      </c>
      <c r="K6" s="26" t="s">
        <v>32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</row>
    <row r="7" ht="40.5" customHeight="1">
      <c r="A7" s="21">
        <v>4.0</v>
      </c>
      <c r="B7" s="22" t="s">
        <v>33</v>
      </c>
      <c r="C7" s="22" t="s">
        <v>34</v>
      </c>
      <c r="D7" s="22">
        <v>522581.0</v>
      </c>
      <c r="E7" s="23" t="s">
        <v>35</v>
      </c>
      <c r="F7" s="23" t="s">
        <v>25</v>
      </c>
      <c r="G7" s="22" t="s">
        <v>17</v>
      </c>
      <c r="H7" s="24">
        <v>39114.0</v>
      </c>
      <c r="I7" s="23" t="s">
        <v>31</v>
      </c>
      <c r="J7" s="25" t="s">
        <v>20</v>
      </c>
      <c r="K7" s="26" t="s">
        <v>36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0"/>
    </row>
    <row r="8" ht="40.5" customHeight="1">
      <c r="A8" s="21">
        <v>5.0</v>
      </c>
      <c r="B8" s="22" t="s">
        <v>37</v>
      </c>
      <c r="C8" s="22" t="s">
        <v>38</v>
      </c>
      <c r="D8" s="22">
        <v>511335.0</v>
      </c>
      <c r="E8" s="23" t="s">
        <v>39</v>
      </c>
      <c r="F8" s="23" t="s">
        <v>16</v>
      </c>
      <c r="G8" s="22" t="s">
        <v>17</v>
      </c>
      <c r="H8" s="24" t="s">
        <v>40</v>
      </c>
      <c r="I8" s="23" t="s">
        <v>19</v>
      </c>
      <c r="J8" s="25" t="s">
        <v>20</v>
      </c>
      <c r="K8" s="27" t="s">
        <v>41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10"/>
    </row>
    <row r="9" ht="40.5" customHeight="1">
      <c r="A9" s="21">
        <v>6.0</v>
      </c>
      <c r="B9" s="22" t="s">
        <v>42</v>
      </c>
      <c r="C9" s="22" t="s">
        <v>43</v>
      </c>
      <c r="D9" s="22">
        <v>512240.0</v>
      </c>
      <c r="E9" s="23" t="s">
        <v>44</v>
      </c>
      <c r="F9" s="23" t="s">
        <v>16</v>
      </c>
      <c r="G9" s="22" t="s">
        <v>30</v>
      </c>
      <c r="H9" s="24">
        <v>39820.0</v>
      </c>
      <c r="I9" s="23" t="s">
        <v>31</v>
      </c>
      <c r="J9" s="25" t="s">
        <v>20</v>
      </c>
      <c r="K9" s="26" t="s">
        <v>45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10"/>
    </row>
    <row r="10" ht="40.5" customHeight="1">
      <c r="A10" s="21">
        <v>7.0</v>
      </c>
      <c r="B10" s="22" t="s">
        <v>46</v>
      </c>
      <c r="C10" s="22" t="s">
        <v>47</v>
      </c>
      <c r="D10" s="22">
        <v>512286.0</v>
      </c>
      <c r="E10" s="23" t="s">
        <v>48</v>
      </c>
      <c r="F10" s="23" t="s">
        <v>16</v>
      </c>
      <c r="G10" s="22" t="s">
        <v>30</v>
      </c>
      <c r="H10" s="24">
        <v>41648.0</v>
      </c>
      <c r="I10" s="23" t="s">
        <v>49</v>
      </c>
      <c r="J10" s="25" t="s">
        <v>20</v>
      </c>
      <c r="K10" s="26" t="s">
        <v>50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0"/>
    </row>
    <row r="11" ht="40.5" customHeight="1">
      <c r="A11" s="21">
        <v>8.0</v>
      </c>
      <c r="B11" s="22" t="s">
        <v>51</v>
      </c>
      <c r="C11" s="22" t="s">
        <v>52</v>
      </c>
      <c r="D11" s="22">
        <v>512249.0</v>
      </c>
      <c r="E11" s="23" t="s">
        <v>53</v>
      </c>
      <c r="F11" s="23" t="s">
        <v>16</v>
      </c>
      <c r="G11" s="22" t="s">
        <v>54</v>
      </c>
      <c r="H11" s="24">
        <v>42743.0</v>
      </c>
      <c r="I11" s="23" t="s">
        <v>19</v>
      </c>
      <c r="J11" s="25" t="s">
        <v>20</v>
      </c>
      <c r="K11" s="26" t="s">
        <v>55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0"/>
    </row>
    <row r="12" ht="40.5" customHeight="1">
      <c r="A12" s="21">
        <v>9.0</v>
      </c>
      <c r="B12" s="22" t="s">
        <v>56</v>
      </c>
      <c r="C12" s="22" t="s">
        <v>57</v>
      </c>
      <c r="D12" s="22">
        <v>512233.0</v>
      </c>
      <c r="E12" s="23" t="s">
        <v>58</v>
      </c>
      <c r="F12" s="23" t="s">
        <v>16</v>
      </c>
      <c r="G12" s="22" t="s">
        <v>30</v>
      </c>
      <c r="H12" s="24">
        <v>37629.0</v>
      </c>
      <c r="I12" s="23" t="s">
        <v>31</v>
      </c>
      <c r="J12" s="25" t="s">
        <v>20</v>
      </c>
      <c r="K12" s="26" t="s">
        <v>59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0"/>
    </row>
    <row r="13" ht="40.5" customHeight="1">
      <c r="A13" s="21">
        <v>10.0</v>
      </c>
      <c r="B13" s="22" t="s">
        <v>60</v>
      </c>
      <c r="C13" s="22" t="s">
        <v>61</v>
      </c>
      <c r="D13" s="22">
        <v>509554.0</v>
      </c>
      <c r="E13" s="23" t="s">
        <v>62</v>
      </c>
      <c r="F13" s="23" t="s">
        <v>25</v>
      </c>
      <c r="G13" s="22" t="s">
        <v>30</v>
      </c>
      <c r="H13" s="24" t="s">
        <v>63</v>
      </c>
      <c r="I13" s="23" t="s">
        <v>19</v>
      </c>
      <c r="J13" s="25" t="s">
        <v>20</v>
      </c>
      <c r="K13" s="26" t="s">
        <v>64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0"/>
    </row>
    <row r="14" ht="40.5" customHeight="1">
      <c r="A14" s="21">
        <v>11.0</v>
      </c>
      <c r="B14" s="22" t="s">
        <v>65</v>
      </c>
      <c r="C14" s="22" t="s">
        <v>66</v>
      </c>
      <c r="D14" s="22">
        <v>516926.0</v>
      </c>
      <c r="E14" s="23" t="s">
        <v>67</v>
      </c>
      <c r="F14" s="23" t="s">
        <v>16</v>
      </c>
      <c r="G14" s="22" t="s">
        <v>17</v>
      </c>
      <c r="H14" s="24">
        <v>44562.0</v>
      </c>
      <c r="I14" s="23" t="s">
        <v>49</v>
      </c>
      <c r="J14" s="25" t="s">
        <v>20</v>
      </c>
      <c r="K14" s="26" t="s">
        <v>68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10"/>
    </row>
    <row r="15" ht="40.5" customHeight="1">
      <c r="A15" s="21">
        <v>12.0</v>
      </c>
      <c r="B15" s="22" t="s">
        <v>69</v>
      </c>
      <c r="C15" s="22" t="s">
        <v>70</v>
      </c>
      <c r="D15" s="22">
        <v>517361.0</v>
      </c>
      <c r="E15" s="23" t="s">
        <v>71</v>
      </c>
      <c r="F15" s="23" t="s">
        <v>16</v>
      </c>
      <c r="G15" s="22" t="s">
        <v>17</v>
      </c>
      <c r="H15" s="24">
        <v>44562.0</v>
      </c>
      <c r="I15" s="23" t="s">
        <v>49</v>
      </c>
      <c r="J15" s="25" t="s">
        <v>20</v>
      </c>
      <c r="K15" s="26" t="s">
        <v>72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10"/>
    </row>
    <row r="16" ht="40.5" customHeight="1">
      <c r="A16" s="21">
        <v>13.0</v>
      </c>
      <c r="B16" s="22" t="s">
        <v>73</v>
      </c>
      <c r="C16" s="22" t="s">
        <v>74</v>
      </c>
      <c r="D16" s="22">
        <v>511516.0</v>
      </c>
      <c r="E16" s="23" t="s">
        <v>75</v>
      </c>
      <c r="F16" s="23" t="s">
        <v>16</v>
      </c>
      <c r="G16" s="22" t="s">
        <v>17</v>
      </c>
      <c r="H16" s="24">
        <v>41314.0</v>
      </c>
      <c r="I16" s="23" t="s">
        <v>19</v>
      </c>
      <c r="J16" s="25" t="s">
        <v>76</v>
      </c>
      <c r="K16" s="26" t="s">
        <v>77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0"/>
    </row>
    <row r="17" ht="40.5" customHeight="1">
      <c r="A17" s="21">
        <v>14.0</v>
      </c>
      <c r="B17" s="22" t="s">
        <v>78</v>
      </c>
      <c r="C17" s="22" t="s">
        <v>79</v>
      </c>
      <c r="D17" s="22">
        <v>510388.0</v>
      </c>
      <c r="E17" s="23" t="s">
        <v>80</v>
      </c>
      <c r="F17" s="23" t="s">
        <v>25</v>
      </c>
      <c r="G17" s="22" t="s">
        <v>30</v>
      </c>
      <c r="H17" s="24">
        <v>42071.0</v>
      </c>
      <c r="I17" s="23" t="s">
        <v>19</v>
      </c>
      <c r="J17" s="25" t="s">
        <v>76</v>
      </c>
      <c r="K17" s="26" t="s">
        <v>81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10"/>
    </row>
    <row r="18" ht="40.5" customHeight="1">
      <c r="A18" s="21">
        <v>15.0</v>
      </c>
      <c r="B18" s="22" t="s">
        <v>82</v>
      </c>
      <c r="C18" s="22" t="s">
        <v>83</v>
      </c>
      <c r="D18" s="22">
        <v>510392.0</v>
      </c>
      <c r="E18" s="23" t="s">
        <v>84</v>
      </c>
      <c r="F18" s="23" t="s">
        <v>25</v>
      </c>
      <c r="G18" s="22" t="s">
        <v>54</v>
      </c>
      <c r="H18" s="24" t="s">
        <v>85</v>
      </c>
      <c r="I18" s="23" t="s">
        <v>49</v>
      </c>
      <c r="J18" s="25" t="s">
        <v>76</v>
      </c>
      <c r="K18" s="26" t="s">
        <v>86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10"/>
    </row>
    <row r="19" ht="40.5" customHeight="1">
      <c r="A19" s="21">
        <v>16.0</v>
      </c>
      <c r="B19" s="22" t="s">
        <v>87</v>
      </c>
      <c r="C19" s="22" t="s">
        <v>88</v>
      </c>
      <c r="D19" s="22">
        <v>510310.0</v>
      </c>
      <c r="E19" s="23" t="s">
        <v>89</v>
      </c>
      <c r="F19" s="23" t="s">
        <v>16</v>
      </c>
      <c r="G19" s="22" t="s">
        <v>30</v>
      </c>
      <c r="H19" s="24" t="s">
        <v>90</v>
      </c>
      <c r="I19" s="23" t="s">
        <v>19</v>
      </c>
      <c r="J19" s="25" t="s">
        <v>76</v>
      </c>
      <c r="K19" s="26" t="s">
        <v>91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10"/>
    </row>
    <row r="20" ht="40.5" customHeight="1">
      <c r="A20" s="21">
        <v>17.0</v>
      </c>
      <c r="B20" s="22" t="s">
        <v>92</v>
      </c>
      <c r="C20" s="22" t="s">
        <v>93</v>
      </c>
      <c r="D20" s="22">
        <v>515156.0</v>
      </c>
      <c r="E20" s="23" t="s">
        <v>94</v>
      </c>
      <c r="F20" s="23" t="s">
        <v>16</v>
      </c>
      <c r="G20" s="22" t="s">
        <v>17</v>
      </c>
      <c r="H20" s="24" t="s">
        <v>63</v>
      </c>
      <c r="I20" s="23" t="s">
        <v>49</v>
      </c>
      <c r="J20" s="25" t="s">
        <v>76</v>
      </c>
      <c r="K20" s="26" t="s">
        <v>95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10"/>
    </row>
    <row r="21" ht="40.5" customHeight="1">
      <c r="A21" s="21">
        <v>18.0</v>
      </c>
      <c r="B21" s="22" t="s">
        <v>96</v>
      </c>
      <c r="C21" s="28"/>
      <c r="D21" s="29">
        <v>510381.0</v>
      </c>
      <c r="E21" s="30" t="s">
        <v>97</v>
      </c>
      <c r="F21" s="30" t="s">
        <v>16</v>
      </c>
      <c r="G21" s="29" t="s">
        <v>30</v>
      </c>
      <c r="H21" s="30" t="s">
        <v>63</v>
      </c>
      <c r="I21" s="23" t="s">
        <v>49</v>
      </c>
      <c r="J21" s="30" t="s">
        <v>76</v>
      </c>
      <c r="K21" s="31" t="s">
        <v>98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0"/>
    </row>
    <row r="22" ht="40.5" customHeight="1">
      <c r="A22" s="21">
        <v>19.0</v>
      </c>
      <c r="B22" s="22" t="s">
        <v>99</v>
      </c>
      <c r="C22" s="28"/>
      <c r="D22" s="29">
        <v>510397.0</v>
      </c>
      <c r="E22" s="30" t="s">
        <v>100</v>
      </c>
      <c r="F22" s="30" t="s">
        <v>16</v>
      </c>
      <c r="G22" s="29" t="s">
        <v>30</v>
      </c>
      <c r="H22" s="30" t="s">
        <v>101</v>
      </c>
      <c r="I22" s="23" t="s">
        <v>49</v>
      </c>
      <c r="J22" s="30" t="s">
        <v>76</v>
      </c>
      <c r="K22" s="32" t="s">
        <v>102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ht="40.5" customHeight="1">
      <c r="A23" s="21">
        <v>20.0</v>
      </c>
      <c r="B23" s="22" t="s">
        <v>103</v>
      </c>
      <c r="C23" s="22" t="s">
        <v>104</v>
      </c>
      <c r="D23" s="22">
        <v>510356.0</v>
      </c>
      <c r="E23" s="23" t="s">
        <v>105</v>
      </c>
      <c r="F23" s="23" t="s">
        <v>16</v>
      </c>
      <c r="G23" s="22" t="s">
        <v>30</v>
      </c>
      <c r="H23" s="24">
        <v>44658.0</v>
      </c>
      <c r="I23" s="23" t="s">
        <v>19</v>
      </c>
      <c r="J23" s="30" t="s">
        <v>76</v>
      </c>
      <c r="K23" s="26" t="s">
        <v>106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ht="40.5" customHeight="1">
      <c r="A24" s="21">
        <v>21.0</v>
      </c>
      <c r="B24" s="22" t="s">
        <v>107</v>
      </c>
      <c r="C24" s="22" t="s">
        <v>108</v>
      </c>
      <c r="D24" s="22">
        <v>450446.0</v>
      </c>
      <c r="E24" s="23" t="s">
        <v>109</v>
      </c>
      <c r="F24" s="23" t="s">
        <v>16</v>
      </c>
      <c r="G24" s="22" t="s">
        <v>30</v>
      </c>
      <c r="H24" s="24">
        <v>44659.0</v>
      </c>
      <c r="I24" s="23" t="s">
        <v>49</v>
      </c>
      <c r="J24" s="25" t="s">
        <v>76</v>
      </c>
      <c r="K24" s="26" t="s">
        <v>110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ht="40.5" customHeight="1">
      <c r="A25" s="21">
        <v>22.0</v>
      </c>
      <c r="B25" s="22" t="s">
        <v>111</v>
      </c>
      <c r="C25" s="22" t="s">
        <v>112</v>
      </c>
      <c r="D25" s="22">
        <v>510544.0</v>
      </c>
      <c r="E25" s="23" t="s">
        <v>113</v>
      </c>
      <c r="F25" s="23" t="s">
        <v>16</v>
      </c>
      <c r="G25" s="22" t="s">
        <v>17</v>
      </c>
      <c r="H25" s="24" t="s">
        <v>114</v>
      </c>
      <c r="I25" s="23" t="s">
        <v>19</v>
      </c>
      <c r="J25" s="25" t="s">
        <v>115</v>
      </c>
      <c r="K25" s="26" t="s">
        <v>116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ht="40.5" customHeight="1">
      <c r="A26" s="21">
        <v>23.0</v>
      </c>
      <c r="B26" s="22" t="s">
        <v>117</v>
      </c>
      <c r="C26" s="22" t="s">
        <v>118</v>
      </c>
      <c r="D26" s="22">
        <v>512895.0</v>
      </c>
      <c r="E26" s="23" t="s">
        <v>119</v>
      </c>
      <c r="F26" s="23" t="s">
        <v>16</v>
      </c>
      <c r="G26" s="22" t="s">
        <v>17</v>
      </c>
      <c r="H26" s="24" t="s">
        <v>120</v>
      </c>
      <c r="I26" s="23" t="s">
        <v>19</v>
      </c>
      <c r="J26" s="25" t="s">
        <v>115</v>
      </c>
      <c r="K26" s="26" t="s">
        <v>121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ht="40.5" customHeight="1">
      <c r="A27" s="21">
        <v>24.0</v>
      </c>
      <c r="B27" s="22" t="s">
        <v>122</v>
      </c>
      <c r="C27" s="22" t="s">
        <v>123</v>
      </c>
      <c r="D27" s="22">
        <v>510363.0</v>
      </c>
      <c r="E27" s="23" t="s">
        <v>124</v>
      </c>
      <c r="F27" s="23" t="s">
        <v>16</v>
      </c>
      <c r="G27" s="22" t="s">
        <v>17</v>
      </c>
      <c r="H27" s="24" t="s">
        <v>125</v>
      </c>
      <c r="I27" s="23" t="s">
        <v>19</v>
      </c>
      <c r="J27" s="25" t="s">
        <v>115</v>
      </c>
      <c r="K27" s="26" t="s">
        <v>126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ht="40.5" customHeight="1">
      <c r="A28" s="21">
        <v>25.0</v>
      </c>
      <c r="B28" s="22" t="s">
        <v>127</v>
      </c>
      <c r="C28" s="22" t="s">
        <v>128</v>
      </c>
      <c r="D28" s="22">
        <v>510845.0</v>
      </c>
      <c r="E28" s="23" t="s">
        <v>129</v>
      </c>
      <c r="F28" s="23" t="s">
        <v>16</v>
      </c>
      <c r="G28" s="22" t="s">
        <v>17</v>
      </c>
      <c r="H28" s="24" t="s">
        <v>125</v>
      </c>
      <c r="I28" s="23" t="s">
        <v>49</v>
      </c>
      <c r="J28" s="25" t="s">
        <v>115</v>
      </c>
      <c r="K28" s="26" t="s">
        <v>130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ht="40.5" customHeight="1">
      <c r="A29" s="21">
        <v>26.0</v>
      </c>
      <c r="B29" s="22" t="s">
        <v>131</v>
      </c>
      <c r="C29" s="22" t="s">
        <v>132</v>
      </c>
      <c r="D29" s="22">
        <v>512228.0</v>
      </c>
      <c r="E29" s="23" t="s">
        <v>133</v>
      </c>
      <c r="F29" s="23" t="s">
        <v>25</v>
      </c>
      <c r="G29" s="22" t="s">
        <v>134</v>
      </c>
      <c r="H29" s="24" t="s">
        <v>135</v>
      </c>
      <c r="I29" s="23" t="s">
        <v>49</v>
      </c>
      <c r="J29" s="25" t="s">
        <v>115</v>
      </c>
      <c r="K29" s="26" t="s">
        <v>136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ht="40.5" customHeight="1">
      <c r="A30" s="21">
        <v>27.0</v>
      </c>
      <c r="B30" s="22" t="s">
        <v>137</v>
      </c>
      <c r="C30" s="22" t="s">
        <v>138</v>
      </c>
      <c r="D30" s="22">
        <v>510537.0</v>
      </c>
      <c r="E30" s="23" t="s">
        <v>139</v>
      </c>
      <c r="F30" s="23" t="s">
        <v>16</v>
      </c>
      <c r="G30" s="22" t="s">
        <v>30</v>
      </c>
      <c r="H30" s="33" t="s">
        <v>140</v>
      </c>
      <c r="I30" s="23" t="s">
        <v>49</v>
      </c>
      <c r="J30" s="25" t="s">
        <v>115</v>
      </c>
      <c r="K30" s="26" t="s">
        <v>141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ht="40.5" customHeight="1">
      <c r="A31" s="21">
        <v>28.0</v>
      </c>
      <c r="B31" s="22" t="s">
        <v>142</v>
      </c>
      <c r="C31" s="22" t="s">
        <v>143</v>
      </c>
      <c r="D31" s="22">
        <v>511587.0</v>
      </c>
      <c r="E31" s="23" t="s">
        <v>144</v>
      </c>
      <c r="F31" s="23" t="s">
        <v>16</v>
      </c>
      <c r="G31" s="22" t="s">
        <v>30</v>
      </c>
      <c r="H31" s="24">
        <v>41284.0</v>
      </c>
      <c r="I31" s="23" t="s">
        <v>19</v>
      </c>
      <c r="J31" s="25" t="s">
        <v>145</v>
      </c>
      <c r="K31" s="26" t="s">
        <v>141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ht="40.5" customHeight="1">
      <c r="A32" s="21">
        <v>29.0</v>
      </c>
      <c r="B32" s="22" t="s">
        <v>146</v>
      </c>
      <c r="C32" s="22" t="s">
        <v>147</v>
      </c>
      <c r="D32" s="22">
        <v>511655.0</v>
      </c>
      <c r="E32" s="23" t="s">
        <v>148</v>
      </c>
      <c r="F32" s="23" t="s">
        <v>16</v>
      </c>
      <c r="G32" s="22" t="s">
        <v>30</v>
      </c>
      <c r="H32" s="24">
        <v>41975.0</v>
      </c>
      <c r="I32" s="23" t="s">
        <v>49</v>
      </c>
      <c r="J32" s="25" t="s">
        <v>145</v>
      </c>
      <c r="K32" s="26" t="s">
        <v>149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/>
    </row>
    <row r="33" ht="40.5" customHeight="1">
      <c r="A33" s="21">
        <v>30.0</v>
      </c>
      <c r="B33" s="22" t="s">
        <v>150</v>
      </c>
      <c r="C33" s="22" t="s">
        <v>151</v>
      </c>
      <c r="D33" s="22">
        <v>512145.0</v>
      </c>
      <c r="E33" s="23" t="s">
        <v>152</v>
      </c>
      <c r="F33" s="23" t="s">
        <v>25</v>
      </c>
      <c r="G33" s="22" t="s">
        <v>17</v>
      </c>
      <c r="H33" s="24">
        <v>41648.0</v>
      </c>
      <c r="I33" s="23" t="s">
        <v>31</v>
      </c>
      <c r="J33" s="25" t="s">
        <v>145</v>
      </c>
      <c r="K33" s="26" t="s">
        <v>153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10"/>
    </row>
    <row r="34" ht="40.5" customHeight="1">
      <c r="A34" s="21">
        <v>31.0</v>
      </c>
      <c r="B34" s="22" t="s">
        <v>154</v>
      </c>
      <c r="C34" s="22" t="s">
        <v>155</v>
      </c>
      <c r="D34" s="22">
        <v>511618.0</v>
      </c>
      <c r="E34" s="23" t="s">
        <v>156</v>
      </c>
      <c r="F34" s="23" t="s">
        <v>16</v>
      </c>
      <c r="G34" s="22" t="s">
        <v>30</v>
      </c>
      <c r="H34" s="24">
        <v>40217.0</v>
      </c>
      <c r="I34" s="23" t="s">
        <v>19</v>
      </c>
      <c r="J34" s="25" t="s">
        <v>145</v>
      </c>
      <c r="K34" s="26" t="s">
        <v>157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10"/>
    </row>
    <row r="35" ht="40.5" customHeight="1">
      <c r="A35" s="21">
        <v>32.0</v>
      </c>
      <c r="B35" s="22" t="s">
        <v>158</v>
      </c>
      <c r="C35" s="22" t="s">
        <v>159</v>
      </c>
      <c r="D35" s="22">
        <v>512127.0</v>
      </c>
      <c r="E35" s="23" t="s">
        <v>160</v>
      </c>
      <c r="F35" s="23" t="s">
        <v>16</v>
      </c>
      <c r="G35" s="22" t="s">
        <v>17</v>
      </c>
      <c r="H35" s="24">
        <v>40550.0</v>
      </c>
      <c r="I35" s="23" t="s">
        <v>31</v>
      </c>
      <c r="J35" s="25" t="s">
        <v>145</v>
      </c>
      <c r="K35" s="26" t="s">
        <v>161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/>
    </row>
    <row r="36" ht="40.5" customHeight="1">
      <c r="A36" s="21">
        <v>33.0</v>
      </c>
      <c r="B36" s="22" t="s">
        <v>162</v>
      </c>
      <c r="C36" s="22" t="s">
        <v>163</v>
      </c>
      <c r="D36" s="22">
        <v>511742.0</v>
      </c>
      <c r="E36" s="23" t="s">
        <v>164</v>
      </c>
      <c r="F36" s="23" t="s">
        <v>16</v>
      </c>
      <c r="G36" s="22" t="s">
        <v>30</v>
      </c>
      <c r="H36" s="24">
        <v>37688.0</v>
      </c>
      <c r="I36" s="23" t="s">
        <v>19</v>
      </c>
      <c r="J36" s="25" t="s">
        <v>145</v>
      </c>
      <c r="K36" s="26" t="s">
        <v>165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10"/>
    </row>
    <row r="37" ht="40.5" customHeight="1">
      <c r="A37" s="21">
        <v>34.0</v>
      </c>
      <c r="B37" s="22" t="s">
        <v>166</v>
      </c>
      <c r="C37" s="22" t="s">
        <v>167</v>
      </c>
      <c r="D37" s="22">
        <v>511988.0</v>
      </c>
      <c r="E37" s="23" t="s">
        <v>168</v>
      </c>
      <c r="F37" s="23" t="s">
        <v>16</v>
      </c>
      <c r="G37" s="22" t="s">
        <v>17</v>
      </c>
      <c r="H37" s="24">
        <v>38846.0</v>
      </c>
      <c r="I37" s="23" t="s">
        <v>19</v>
      </c>
      <c r="J37" s="25" t="s">
        <v>145</v>
      </c>
      <c r="K37" s="26" t="s">
        <v>169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10"/>
    </row>
    <row r="38" ht="40.5" customHeight="1">
      <c r="A38" s="21">
        <v>35.0</v>
      </c>
      <c r="B38" s="22" t="s">
        <v>170</v>
      </c>
      <c r="C38" s="22" t="s">
        <v>171</v>
      </c>
      <c r="D38" s="22">
        <v>511741.0</v>
      </c>
      <c r="E38" s="23" t="s">
        <v>172</v>
      </c>
      <c r="F38" s="23" t="s">
        <v>173</v>
      </c>
      <c r="G38" s="22" t="s">
        <v>174</v>
      </c>
      <c r="H38" s="24">
        <v>43196.0</v>
      </c>
      <c r="I38" s="23" t="s">
        <v>19</v>
      </c>
      <c r="J38" s="25" t="s">
        <v>145</v>
      </c>
      <c r="K38" s="26" t="s">
        <v>175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10"/>
    </row>
    <row r="39" ht="40.5" customHeight="1">
      <c r="A39" s="21">
        <v>36.0</v>
      </c>
      <c r="B39" s="22" t="s">
        <v>176</v>
      </c>
      <c r="C39" s="22" t="s">
        <v>177</v>
      </c>
      <c r="D39" s="22">
        <v>525793.0</v>
      </c>
      <c r="E39" s="23" t="s">
        <v>178</v>
      </c>
      <c r="F39" s="23" t="s">
        <v>173</v>
      </c>
      <c r="G39" s="22" t="s">
        <v>179</v>
      </c>
      <c r="H39" s="24" t="s">
        <v>180</v>
      </c>
      <c r="I39" s="23" t="s">
        <v>19</v>
      </c>
      <c r="J39" s="25" t="s">
        <v>145</v>
      </c>
      <c r="K39" s="26" t="s">
        <v>181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ht="40.5" customHeight="1">
      <c r="A40" s="21">
        <v>37.0</v>
      </c>
      <c r="B40" s="22" t="s">
        <v>182</v>
      </c>
      <c r="C40" s="22" t="s">
        <v>183</v>
      </c>
      <c r="D40" s="22">
        <v>511659.0</v>
      </c>
      <c r="E40" s="23" t="s">
        <v>184</v>
      </c>
      <c r="F40" s="23" t="s">
        <v>25</v>
      </c>
      <c r="G40" s="22" t="s">
        <v>54</v>
      </c>
      <c r="H40" s="24" t="s">
        <v>185</v>
      </c>
      <c r="I40" s="23" t="s">
        <v>49</v>
      </c>
      <c r="J40" s="25" t="s">
        <v>145</v>
      </c>
      <c r="K40" s="26" t="s">
        <v>186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10"/>
    </row>
    <row r="41" ht="40.5" customHeight="1">
      <c r="A41" s="21">
        <v>38.0</v>
      </c>
      <c r="B41" s="22" t="s">
        <v>187</v>
      </c>
      <c r="C41" s="22" t="s">
        <v>188</v>
      </c>
      <c r="D41" s="22">
        <v>512213.0</v>
      </c>
      <c r="E41" s="23" t="s">
        <v>189</v>
      </c>
      <c r="F41" s="23" t="s">
        <v>16</v>
      </c>
      <c r="G41" s="22" t="s">
        <v>30</v>
      </c>
      <c r="H41" s="24" t="s">
        <v>190</v>
      </c>
      <c r="I41" s="23" t="s">
        <v>49</v>
      </c>
      <c r="J41" s="25" t="s">
        <v>145</v>
      </c>
      <c r="K41" s="26" t="s">
        <v>191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10"/>
    </row>
    <row r="42" ht="40.5" customHeight="1">
      <c r="A42" s="21">
        <v>39.0</v>
      </c>
      <c r="B42" s="22" t="s">
        <v>192</v>
      </c>
      <c r="C42" s="22" t="s">
        <v>193</v>
      </c>
      <c r="D42" s="22">
        <v>509143.0</v>
      </c>
      <c r="E42" s="23" t="s">
        <v>194</v>
      </c>
      <c r="F42" s="23" t="s">
        <v>16</v>
      </c>
      <c r="G42" s="22" t="s">
        <v>30</v>
      </c>
      <c r="H42" s="25" t="s">
        <v>63</v>
      </c>
      <c r="I42" s="23" t="s">
        <v>49</v>
      </c>
      <c r="J42" s="25" t="s">
        <v>145</v>
      </c>
      <c r="K42" s="26" t="s">
        <v>195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10"/>
    </row>
    <row r="43" ht="40.5" customHeight="1">
      <c r="A43" s="21">
        <v>40.0</v>
      </c>
      <c r="B43" s="22" t="s">
        <v>196</v>
      </c>
      <c r="C43" s="22" t="s">
        <v>197</v>
      </c>
      <c r="D43" s="22">
        <v>512973.0</v>
      </c>
      <c r="E43" s="23" t="s">
        <v>198</v>
      </c>
      <c r="F43" s="23" t="s">
        <v>16</v>
      </c>
      <c r="G43" s="22" t="s">
        <v>17</v>
      </c>
      <c r="H43" s="24" t="s">
        <v>63</v>
      </c>
      <c r="I43" s="23" t="s">
        <v>19</v>
      </c>
      <c r="J43" s="25" t="s">
        <v>199</v>
      </c>
      <c r="K43" s="26" t="s">
        <v>200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10"/>
    </row>
    <row r="44" ht="40.5" customHeight="1">
      <c r="A44" s="21">
        <v>41.0</v>
      </c>
      <c r="B44" s="22" t="s">
        <v>201</v>
      </c>
      <c r="C44" s="22" t="s">
        <v>202</v>
      </c>
      <c r="D44" s="22">
        <v>511594.0</v>
      </c>
      <c r="E44" s="23" t="s">
        <v>203</v>
      </c>
      <c r="F44" s="23" t="s">
        <v>204</v>
      </c>
      <c r="G44" s="22" t="s">
        <v>205</v>
      </c>
      <c r="H44" s="24" t="s">
        <v>206</v>
      </c>
      <c r="I44" s="23" t="s">
        <v>19</v>
      </c>
      <c r="J44" s="25" t="s">
        <v>199</v>
      </c>
      <c r="K44" s="26" t="s">
        <v>207</v>
      </c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10"/>
    </row>
    <row r="45" ht="40.5" customHeight="1">
      <c r="A45" s="21">
        <v>42.0</v>
      </c>
      <c r="B45" s="22" t="s">
        <v>208</v>
      </c>
      <c r="C45" s="22" t="s">
        <v>209</v>
      </c>
      <c r="D45" s="22">
        <v>526000.0</v>
      </c>
      <c r="E45" s="23" t="s">
        <v>210</v>
      </c>
      <c r="F45" s="23" t="s">
        <v>25</v>
      </c>
      <c r="G45" s="22" t="s">
        <v>30</v>
      </c>
      <c r="H45" s="24" t="s">
        <v>211</v>
      </c>
      <c r="I45" s="23" t="s">
        <v>49</v>
      </c>
      <c r="J45" s="25" t="s">
        <v>199</v>
      </c>
      <c r="K45" s="26" t="s">
        <v>212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10"/>
    </row>
    <row r="46" ht="40.5" customHeight="1">
      <c r="A46" s="34">
        <v>43.0</v>
      </c>
      <c r="B46" s="35" t="s">
        <v>213</v>
      </c>
      <c r="C46" s="35" t="s">
        <v>214</v>
      </c>
      <c r="D46" s="35">
        <v>525874.0</v>
      </c>
      <c r="E46" s="36" t="s">
        <v>215</v>
      </c>
      <c r="F46" s="36" t="s">
        <v>25</v>
      </c>
      <c r="G46" s="35" t="s">
        <v>30</v>
      </c>
      <c r="H46" s="37">
        <v>43313.0</v>
      </c>
      <c r="I46" s="36" t="s">
        <v>49</v>
      </c>
      <c r="J46" s="38" t="s">
        <v>199</v>
      </c>
      <c r="K46" s="39" t="s">
        <v>216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/>
    </row>
    <row r="47" ht="15.75" customHeight="1">
      <c r="A47" s="9"/>
      <c r="B47" s="40"/>
      <c r="C47" s="40"/>
      <c r="D47" s="40"/>
      <c r="E47" s="9"/>
      <c r="F47" s="9"/>
      <c r="G47" s="40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10"/>
    </row>
    <row r="48" ht="26.25" customHeight="1">
      <c r="A48" s="41" t="s">
        <v>217</v>
      </c>
      <c r="B48" s="42"/>
      <c r="C48" s="42"/>
      <c r="D48" s="42"/>
      <c r="E48" s="42"/>
      <c r="F48" s="42"/>
      <c r="G48" s="42"/>
      <c r="H48" s="42"/>
      <c r="I48" s="42"/>
      <c r="J48" s="42"/>
      <c r="K48" s="43"/>
      <c r="L48" s="44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ht="50.25" customHeight="1">
      <c r="A49" s="45" t="s">
        <v>218</v>
      </c>
      <c r="B49" s="46" t="s">
        <v>219</v>
      </c>
      <c r="C49" s="47" t="s">
        <v>220</v>
      </c>
      <c r="D49" s="47" t="s">
        <v>5</v>
      </c>
      <c r="E49" s="48" t="s">
        <v>6</v>
      </c>
      <c r="F49" s="48" t="s">
        <v>7</v>
      </c>
      <c r="G49" s="47" t="s">
        <v>8</v>
      </c>
      <c r="H49" s="49" t="s">
        <v>221</v>
      </c>
      <c r="I49" s="50" t="s">
        <v>222</v>
      </c>
      <c r="J49" s="48" t="s">
        <v>223</v>
      </c>
      <c r="K49" s="51" t="s">
        <v>11</v>
      </c>
      <c r="L49" s="45" t="s">
        <v>12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ht="40.5" customHeight="1">
      <c r="A50" s="52">
        <v>1.0</v>
      </c>
      <c r="B50" s="53" t="s">
        <v>224</v>
      </c>
      <c r="C50" s="53" t="s">
        <v>225</v>
      </c>
      <c r="D50" s="53">
        <v>512704.0</v>
      </c>
      <c r="E50" s="54" t="s">
        <v>226</v>
      </c>
      <c r="F50" s="54" t="s">
        <v>16</v>
      </c>
      <c r="G50" s="53" t="s">
        <v>17</v>
      </c>
      <c r="H50" s="55" t="s">
        <v>227</v>
      </c>
      <c r="I50" s="56" t="s">
        <v>228</v>
      </c>
      <c r="J50" s="54" t="s">
        <v>19</v>
      </c>
      <c r="K50" s="57" t="s">
        <v>76</v>
      </c>
      <c r="L50" s="58" t="s">
        <v>229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10"/>
    </row>
    <row r="51" ht="40.5" customHeight="1">
      <c r="A51" s="59">
        <v>2.0</v>
      </c>
      <c r="B51" s="53" t="s">
        <v>230</v>
      </c>
      <c r="C51" s="53" t="s">
        <v>231</v>
      </c>
      <c r="D51" s="53">
        <v>525890.0</v>
      </c>
      <c r="E51" s="54" t="s">
        <v>232</v>
      </c>
      <c r="F51" s="54" t="s">
        <v>233</v>
      </c>
      <c r="G51" s="53" t="s">
        <v>30</v>
      </c>
      <c r="H51" s="55" t="s">
        <v>234</v>
      </c>
      <c r="I51" s="60" t="s">
        <v>235</v>
      </c>
      <c r="J51" s="54" t="s">
        <v>19</v>
      </c>
      <c r="K51" s="57" t="s">
        <v>76</v>
      </c>
      <c r="L51" s="58" t="s">
        <v>236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61"/>
    </row>
    <row r="52" ht="40.5" customHeight="1">
      <c r="A52" s="59">
        <v>3.0</v>
      </c>
      <c r="B52" s="53" t="s">
        <v>237</v>
      </c>
      <c r="C52" s="53" t="s">
        <v>238</v>
      </c>
      <c r="D52" s="62"/>
      <c r="E52" s="54" t="s">
        <v>239</v>
      </c>
      <c r="F52" s="54" t="s">
        <v>25</v>
      </c>
      <c r="G52" s="53" t="s">
        <v>30</v>
      </c>
      <c r="H52" s="55" t="s">
        <v>90</v>
      </c>
      <c r="I52" s="60">
        <v>44931.0</v>
      </c>
      <c r="J52" s="54" t="s">
        <v>49</v>
      </c>
      <c r="K52" s="57" t="s">
        <v>76</v>
      </c>
      <c r="L52" s="58" t="s">
        <v>240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10"/>
    </row>
    <row r="53" ht="40.5" customHeight="1">
      <c r="A53" s="59">
        <v>4.0</v>
      </c>
      <c r="B53" s="53" t="s">
        <v>241</v>
      </c>
      <c r="C53" s="53" t="s">
        <v>242</v>
      </c>
      <c r="D53" s="62"/>
      <c r="E53" s="54" t="s">
        <v>243</v>
      </c>
      <c r="F53" s="54" t="s">
        <v>25</v>
      </c>
      <c r="G53" s="53" t="s">
        <v>30</v>
      </c>
      <c r="H53" s="55">
        <v>40217.0</v>
      </c>
      <c r="I53" s="60">
        <v>45200.0</v>
      </c>
      <c r="J53" s="54" t="s">
        <v>19</v>
      </c>
      <c r="K53" s="57" t="s">
        <v>76</v>
      </c>
      <c r="L53" s="58" t="s">
        <v>95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61"/>
    </row>
    <row r="54" ht="40.5" customHeight="1">
      <c r="A54" s="59">
        <v>5.0</v>
      </c>
      <c r="B54" s="53" t="s">
        <v>244</v>
      </c>
      <c r="C54" s="53" t="s">
        <v>245</v>
      </c>
      <c r="D54" s="62"/>
      <c r="E54" s="54" t="s">
        <v>246</v>
      </c>
      <c r="F54" s="54" t="s">
        <v>16</v>
      </c>
      <c r="G54" s="53" t="s">
        <v>30</v>
      </c>
      <c r="H54" s="55">
        <v>42071.0</v>
      </c>
      <c r="I54" s="60" t="s">
        <v>247</v>
      </c>
      <c r="J54" s="54" t="s">
        <v>19</v>
      </c>
      <c r="K54" s="57" t="s">
        <v>76</v>
      </c>
      <c r="L54" s="58" t="s">
        <v>248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ht="40.5" customHeight="1">
      <c r="A55" s="59">
        <v>6.0</v>
      </c>
      <c r="B55" s="53" t="s">
        <v>249</v>
      </c>
      <c r="C55" s="53" t="s">
        <v>250</v>
      </c>
      <c r="D55" s="53">
        <v>526025.0</v>
      </c>
      <c r="E55" s="54" t="s">
        <v>251</v>
      </c>
      <c r="F55" s="54" t="s">
        <v>25</v>
      </c>
      <c r="G55" s="53" t="s">
        <v>54</v>
      </c>
      <c r="H55" s="55">
        <v>39820.0</v>
      </c>
      <c r="I55" s="60" t="s">
        <v>252</v>
      </c>
      <c r="J55" s="54" t="s">
        <v>31</v>
      </c>
      <c r="K55" s="57" t="s">
        <v>145</v>
      </c>
      <c r="L55" s="58" t="s">
        <v>253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ht="40.5" customHeight="1">
      <c r="A56" s="59">
        <v>7.0</v>
      </c>
      <c r="B56" s="53" t="s">
        <v>254</v>
      </c>
      <c r="C56" s="53" t="s">
        <v>255</v>
      </c>
      <c r="D56" s="53">
        <v>522555.0</v>
      </c>
      <c r="E56" s="54" t="s">
        <v>256</v>
      </c>
      <c r="F56" s="54" t="s">
        <v>16</v>
      </c>
      <c r="G56" s="53" t="s">
        <v>30</v>
      </c>
      <c r="H56" s="55" t="s">
        <v>257</v>
      </c>
      <c r="I56" s="60">
        <v>45052.0</v>
      </c>
      <c r="J56" s="54" t="s">
        <v>49</v>
      </c>
      <c r="K56" s="57" t="s">
        <v>258</v>
      </c>
      <c r="L56" s="58" t="s">
        <v>141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ht="40.5" customHeight="1">
      <c r="A57" s="59">
        <v>8.0</v>
      </c>
      <c r="B57" s="53" t="s">
        <v>259</v>
      </c>
      <c r="C57" s="53" t="s">
        <v>260</v>
      </c>
      <c r="D57" s="53">
        <v>525906.0</v>
      </c>
      <c r="E57" s="54" t="s">
        <v>261</v>
      </c>
      <c r="F57" s="54" t="s">
        <v>16</v>
      </c>
      <c r="G57" s="53" t="s">
        <v>30</v>
      </c>
      <c r="H57" s="55">
        <v>42743.0</v>
      </c>
      <c r="I57" s="60">
        <v>44962.0</v>
      </c>
      <c r="J57" s="54" t="s">
        <v>19</v>
      </c>
      <c r="K57" s="57" t="s">
        <v>20</v>
      </c>
      <c r="L57" s="58" t="s">
        <v>262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ht="40.5" customHeight="1">
      <c r="A58" s="59">
        <v>9.0</v>
      </c>
      <c r="B58" s="53" t="s">
        <v>263</v>
      </c>
      <c r="C58" s="53" t="s">
        <v>188</v>
      </c>
      <c r="D58" s="53">
        <v>525865.0</v>
      </c>
      <c r="E58" s="54" t="s">
        <v>264</v>
      </c>
      <c r="F58" s="54" t="s">
        <v>16</v>
      </c>
      <c r="G58" s="53" t="s">
        <v>17</v>
      </c>
      <c r="H58" s="55">
        <v>44420.0</v>
      </c>
      <c r="I58" s="63" t="s">
        <v>265</v>
      </c>
      <c r="J58" s="54" t="s">
        <v>19</v>
      </c>
      <c r="K58" s="57" t="s">
        <v>20</v>
      </c>
      <c r="L58" s="58" t="s">
        <v>266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ht="40.5" customHeight="1">
      <c r="A59" s="59">
        <v>10.0</v>
      </c>
      <c r="B59" s="53" t="s">
        <v>267</v>
      </c>
      <c r="C59" s="53" t="s">
        <v>268</v>
      </c>
      <c r="D59" s="62"/>
      <c r="E59" s="54" t="s">
        <v>269</v>
      </c>
      <c r="F59" s="54" t="s">
        <v>16</v>
      </c>
      <c r="G59" s="53" t="s">
        <v>30</v>
      </c>
      <c r="H59" s="55" t="s">
        <v>101</v>
      </c>
      <c r="I59" s="63" t="s">
        <v>270</v>
      </c>
      <c r="J59" s="54" t="s">
        <v>49</v>
      </c>
      <c r="K59" s="57" t="s">
        <v>115</v>
      </c>
      <c r="L59" s="58" t="s">
        <v>36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ht="40.5" customHeight="1">
      <c r="A60" s="59">
        <v>11.0</v>
      </c>
      <c r="B60" s="53" t="s">
        <v>271</v>
      </c>
      <c r="C60" s="53" t="s">
        <v>272</v>
      </c>
      <c r="D60" s="62"/>
      <c r="E60" s="54" t="s">
        <v>273</v>
      </c>
      <c r="F60" s="54" t="s">
        <v>16</v>
      </c>
      <c r="G60" s="53" t="s">
        <v>30</v>
      </c>
      <c r="H60" s="55" t="s">
        <v>101</v>
      </c>
      <c r="I60" s="60" t="s">
        <v>274</v>
      </c>
      <c r="J60" s="54" t="s">
        <v>49</v>
      </c>
      <c r="K60" s="57" t="s">
        <v>115</v>
      </c>
      <c r="L60" s="58" t="s">
        <v>36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ht="40.5" customHeight="1">
      <c r="A61" s="59">
        <v>12.0</v>
      </c>
      <c r="B61" s="53" t="s">
        <v>275</v>
      </c>
      <c r="C61" s="53" t="s">
        <v>276</v>
      </c>
      <c r="D61" s="62"/>
      <c r="E61" s="54" t="s">
        <v>277</v>
      </c>
      <c r="F61" s="54" t="s">
        <v>16</v>
      </c>
      <c r="G61" s="53" t="s">
        <v>30</v>
      </c>
      <c r="H61" s="55">
        <v>44411.0</v>
      </c>
      <c r="I61" s="60">
        <v>44958.0</v>
      </c>
      <c r="J61" s="54" t="s">
        <v>49</v>
      </c>
      <c r="K61" s="57" t="s">
        <v>115</v>
      </c>
      <c r="L61" s="58" t="s">
        <v>229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61"/>
    </row>
    <row r="62" ht="40.5" customHeight="1">
      <c r="A62" s="59">
        <v>13.0</v>
      </c>
      <c r="B62" s="64" t="s">
        <v>278</v>
      </c>
      <c r="C62" s="65" t="s">
        <v>138</v>
      </c>
      <c r="D62" s="66"/>
      <c r="E62" s="67" t="s">
        <v>279</v>
      </c>
      <c r="F62" s="67" t="s">
        <v>16</v>
      </c>
      <c r="G62" s="65" t="s">
        <v>30</v>
      </c>
      <c r="H62" s="68" t="s">
        <v>101</v>
      </c>
      <c r="I62" s="69" t="s">
        <v>280</v>
      </c>
      <c r="J62" s="67" t="s">
        <v>49</v>
      </c>
      <c r="K62" s="70" t="s">
        <v>115</v>
      </c>
      <c r="L62" s="71" t="s">
        <v>281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ht="40.5" customHeight="1">
      <c r="A63" s="59">
        <v>14.0</v>
      </c>
      <c r="B63" s="53" t="s">
        <v>282</v>
      </c>
      <c r="C63" s="53" t="s">
        <v>283</v>
      </c>
      <c r="D63" s="62"/>
      <c r="E63" s="54" t="s">
        <v>284</v>
      </c>
      <c r="F63" s="54" t="s">
        <v>16</v>
      </c>
      <c r="G63" s="53" t="s">
        <v>30</v>
      </c>
      <c r="H63" s="55" t="s">
        <v>285</v>
      </c>
      <c r="I63" s="60">
        <v>45017.0</v>
      </c>
      <c r="J63" s="54" t="s">
        <v>49</v>
      </c>
      <c r="K63" s="57" t="s">
        <v>258</v>
      </c>
      <c r="L63" s="58" t="s">
        <v>286</v>
      </c>
      <c r="M63" s="9"/>
      <c r="N63" s="61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/>
    </row>
    <row r="64" ht="40.5" customHeight="1">
      <c r="A64" s="59">
        <v>15.0</v>
      </c>
      <c r="B64" s="53" t="s">
        <v>287</v>
      </c>
      <c r="C64" s="53" t="s">
        <v>288</v>
      </c>
      <c r="D64" s="53">
        <v>522576.0</v>
      </c>
      <c r="E64" s="54" t="s">
        <v>289</v>
      </c>
      <c r="F64" s="54" t="s">
        <v>16</v>
      </c>
      <c r="G64" s="53" t="s">
        <v>30</v>
      </c>
      <c r="H64" s="55" t="s">
        <v>101</v>
      </c>
      <c r="I64" s="72" t="s">
        <v>235</v>
      </c>
      <c r="J64" s="54" t="s">
        <v>49</v>
      </c>
      <c r="K64" s="57" t="s">
        <v>145</v>
      </c>
      <c r="L64" s="58" t="s">
        <v>106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/>
    </row>
    <row r="65" ht="40.5" customHeight="1">
      <c r="A65" s="59">
        <v>16.0</v>
      </c>
      <c r="B65" s="53" t="s">
        <v>290</v>
      </c>
      <c r="C65" s="53" t="s">
        <v>291</v>
      </c>
      <c r="D65" s="62"/>
      <c r="E65" s="54" t="s">
        <v>292</v>
      </c>
      <c r="F65" s="54" t="s">
        <v>25</v>
      </c>
      <c r="G65" s="53" t="s">
        <v>30</v>
      </c>
      <c r="H65" s="55">
        <v>42376.0</v>
      </c>
      <c r="I65" s="56" t="s">
        <v>293</v>
      </c>
      <c r="J65" s="54" t="s">
        <v>49</v>
      </c>
      <c r="K65" s="57" t="s">
        <v>199</v>
      </c>
      <c r="L65" s="58" t="s">
        <v>294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10"/>
    </row>
    <row r="66" ht="40.5" customHeight="1">
      <c r="A66" s="59">
        <v>17.0</v>
      </c>
      <c r="B66" s="53" t="s">
        <v>295</v>
      </c>
      <c r="C66" s="53" t="s">
        <v>296</v>
      </c>
      <c r="D66" s="53">
        <v>525973.0</v>
      </c>
      <c r="E66" s="54" t="s">
        <v>297</v>
      </c>
      <c r="F66" s="54" t="s">
        <v>16</v>
      </c>
      <c r="G66" s="53" t="s">
        <v>30</v>
      </c>
      <c r="H66" s="55">
        <v>44927.0</v>
      </c>
      <c r="I66" s="73" t="s">
        <v>298</v>
      </c>
      <c r="J66" s="54" t="s">
        <v>49</v>
      </c>
      <c r="K66" s="57" t="s">
        <v>20</v>
      </c>
      <c r="L66" s="58" t="s">
        <v>299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</row>
    <row r="67" ht="40.5" customHeight="1">
      <c r="A67" s="59">
        <v>18.0</v>
      </c>
      <c r="B67" s="53" t="s">
        <v>300</v>
      </c>
      <c r="C67" s="53" t="s">
        <v>301</v>
      </c>
      <c r="D67" s="62"/>
      <c r="E67" s="54" t="s">
        <v>302</v>
      </c>
      <c r="F67" s="54" t="s">
        <v>16</v>
      </c>
      <c r="G67" s="53" t="s">
        <v>30</v>
      </c>
      <c r="H67" s="55">
        <v>44927.0</v>
      </c>
      <c r="I67" s="63" t="s">
        <v>298</v>
      </c>
      <c r="J67" s="54" t="s">
        <v>49</v>
      </c>
      <c r="K67" s="57" t="s">
        <v>20</v>
      </c>
      <c r="L67" s="58" t="s">
        <v>303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61"/>
    </row>
    <row r="68" ht="40.5" customHeight="1">
      <c r="A68" s="59">
        <v>19.0</v>
      </c>
      <c r="B68" s="53" t="s">
        <v>304</v>
      </c>
      <c r="C68" s="53" t="s">
        <v>305</v>
      </c>
      <c r="D68" s="62"/>
      <c r="E68" s="54" t="s">
        <v>306</v>
      </c>
      <c r="F68" s="54" t="s">
        <v>16</v>
      </c>
      <c r="G68" s="53" t="s">
        <v>30</v>
      </c>
      <c r="H68" s="55">
        <v>41314.0</v>
      </c>
      <c r="I68" s="73">
        <v>44875.0</v>
      </c>
      <c r="J68" s="54" t="s">
        <v>19</v>
      </c>
      <c r="K68" s="57" t="s">
        <v>76</v>
      </c>
      <c r="L68" s="58" t="s">
        <v>229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61"/>
    </row>
    <row r="69" ht="40.5" customHeight="1">
      <c r="A69" s="59">
        <v>20.0</v>
      </c>
      <c r="B69" s="53" t="s">
        <v>307</v>
      </c>
      <c r="C69" s="53" t="s">
        <v>308</v>
      </c>
      <c r="D69" s="62"/>
      <c r="E69" s="54" t="s">
        <v>309</v>
      </c>
      <c r="F69" s="54" t="s">
        <v>25</v>
      </c>
      <c r="G69" s="53" t="s">
        <v>30</v>
      </c>
      <c r="H69" s="55">
        <v>41306.0</v>
      </c>
      <c r="I69" s="63" t="s">
        <v>310</v>
      </c>
      <c r="J69" s="54" t="s">
        <v>49</v>
      </c>
      <c r="K69" s="57" t="s">
        <v>76</v>
      </c>
      <c r="L69" s="58" t="s">
        <v>311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61"/>
    </row>
    <row r="70" ht="40.5" customHeight="1">
      <c r="A70" s="59">
        <v>21.0</v>
      </c>
      <c r="B70" s="53" t="s">
        <v>312</v>
      </c>
      <c r="C70" s="53" t="s">
        <v>313</v>
      </c>
      <c r="D70" s="53">
        <v>515150.0</v>
      </c>
      <c r="E70" s="54" t="s">
        <v>314</v>
      </c>
      <c r="F70" s="54" t="s">
        <v>16</v>
      </c>
      <c r="G70" s="53" t="s">
        <v>30</v>
      </c>
      <c r="H70" s="55">
        <v>45170.0</v>
      </c>
      <c r="I70" s="63" t="s">
        <v>315</v>
      </c>
      <c r="J70" s="54" t="s">
        <v>49</v>
      </c>
      <c r="K70" s="57" t="s">
        <v>76</v>
      </c>
      <c r="L70" s="58" t="s">
        <v>316</v>
      </c>
      <c r="M70" s="9"/>
      <c r="N70" s="74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ht="40.5" customHeight="1">
      <c r="A71" s="59">
        <v>22.0</v>
      </c>
      <c r="B71" s="53" t="s">
        <v>317</v>
      </c>
      <c r="C71" s="53" t="s">
        <v>318</v>
      </c>
      <c r="D71" s="62"/>
      <c r="E71" s="54" t="s">
        <v>319</v>
      </c>
      <c r="F71" s="54" t="s">
        <v>16</v>
      </c>
      <c r="G71" s="53" t="s">
        <v>30</v>
      </c>
      <c r="H71" s="55" t="s">
        <v>320</v>
      </c>
      <c r="I71" s="63" t="s">
        <v>321</v>
      </c>
      <c r="J71" s="54" t="s">
        <v>19</v>
      </c>
      <c r="K71" s="57" t="s">
        <v>115</v>
      </c>
      <c r="L71" s="58" t="s">
        <v>229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61"/>
    </row>
    <row r="72" ht="40.5" customHeight="1">
      <c r="A72" s="59">
        <v>23.0</v>
      </c>
      <c r="B72" s="53" t="s">
        <v>271</v>
      </c>
      <c r="C72" s="53" t="s">
        <v>272</v>
      </c>
      <c r="D72" s="62"/>
      <c r="E72" s="54" t="s">
        <v>273</v>
      </c>
      <c r="F72" s="54" t="s">
        <v>16</v>
      </c>
      <c r="G72" s="53" t="s">
        <v>30</v>
      </c>
      <c r="H72" s="55" t="s">
        <v>101</v>
      </c>
      <c r="I72" s="63" t="s">
        <v>274</v>
      </c>
      <c r="J72" s="54" t="s">
        <v>49</v>
      </c>
      <c r="K72" s="57" t="s">
        <v>115</v>
      </c>
      <c r="L72" s="58" t="s">
        <v>36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ht="40.5" customHeight="1">
      <c r="A73" s="59">
        <v>24.0</v>
      </c>
      <c r="B73" s="53" t="s">
        <v>275</v>
      </c>
      <c r="C73" s="53" t="s">
        <v>276</v>
      </c>
      <c r="D73" s="62"/>
      <c r="E73" s="54" t="s">
        <v>277</v>
      </c>
      <c r="F73" s="54" t="s">
        <v>16</v>
      </c>
      <c r="G73" s="53" t="s">
        <v>30</v>
      </c>
      <c r="H73" s="55">
        <v>44411.0</v>
      </c>
      <c r="I73" s="60">
        <v>44958.0</v>
      </c>
      <c r="J73" s="54" t="s">
        <v>49</v>
      </c>
      <c r="K73" s="57" t="s">
        <v>115</v>
      </c>
      <c r="L73" s="58" t="s">
        <v>229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61"/>
    </row>
    <row r="74" ht="40.5" customHeight="1">
      <c r="A74" s="59">
        <v>25.0</v>
      </c>
      <c r="B74" s="53" t="s">
        <v>322</v>
      </c>
      <c r="C74" s="53" t="s">
        <v>323</v>
      </c>
      <c r="D74" s="62"/>
      <c r="E74" s="54" t="s">
        <v>324</v>
      </c>
      <c r="F74" s="54" t="s">
        <v>16</v>
      </c>
      <c r="G74" s="53" t="s">
        <v>30</v>
      </c>
      <c r="H74" s="57" t="s">
        <v>325</v>
      </c>
      <c r="I74" s="63" t="s">
        <v>326</v>
      </c>
      <c r="J74" s="54" t="s">
        <v>49</v>
      </c>
      <c r="K74" s="57" t="s">
        <v>115</v>
      </c>
      <c r="L74" s="58" t="s">
        <v>248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75"/>
    </row>
    <row r="75" ht="40.5" customHeight="1">
      <c r="A75" s="59">
        <v>26.0</v>
      </c>
      <c r="B75" s="53" t="s">
        <v>327</v>
      </c>
      <c r="C75" s="53" t="s">
        <v>328</v>
      </c>
      <c r="D75" s="53">
        <v>407122.0</v>
      </c>
      <c r="E75" s="54" t="s">
        <v>329</v>
      </c>
      <c r="F75" s="54" t="s">
        <v>16</v>
      </c>
      <c r="G75" s="53" t="s">
        <v>17</v>
      </c>
      <c r="H75" s="55" t="s">
        <v>330</v>
      </c>
      <c r="I75" s="63" t="s">
        <v>331</v>
      </c>
      <c r="J75" s="54" t="s">
        <v>49</v>
      </c>
      <c r="K75" s="57" t="s">
        <v>115</v>
      </c>
      <c r="L75" s="58" t="s">
        <v>332</v>
      </c>
      <c r="M75" s="9"/>
      <c r="N75" s="61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61"/>
    </row>
    <row r="76" ht="40.5" customHeight="1">
      <c r="A76" s="59">
        <v>27.0</v>
      </c>
      <c r="B76" s="53" t="s">
        <v>333</v>
      </c>
      <c r="C76" s="53" t="s">
        <v>334</v>
      </c>
      <c r="D76" s="62"/>
      <c r="E76" s="54" t="s">
        <v>335</v>
      </c>
      <c r="F76" s="54" t="s">
        <v>16</v>
      </c>
      <c r="G76" s="53" t="s">
        <v>30</v>
      </c>
      <c r="H76" s="55">
        <v>39114.0</v>
      </c>
      <c r="I76" s="60">
        <v>44571.0</v>
      </c>
      <c r="J76" s="54" t="s">
        <v>19</v>
      </c>
      <c r="K76" s="57" t="s">
        <v>76</v>
      </c>
      <c r="L76" s="58" t="s">
        <v>229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61"/>
    </row>
    <row r="77" ht="21.75" customHeight="1">
      <c r="A77" s="3"/>
      <c r="B77" s="76"/>
      <c r="C77" s="40"/>
      <c r="D77" s="40"/>
      <c r="E77" s="9"/>
      <c r="F77" s="9"/>
      <c r="G77" s="40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61"/>
    </row>
    <row r="78" ht="28.5" customHeight="1">
      <c r="A78" s="77" t="s">
        <v>336</v>
      </c>
      <c r="B78" s="7"/>
      <c r="C78" s="7"/>
      <c r="D78" s="7"/>
      <c r="E78" s="7"/>
      <c r="F78" s="7"/>
      <c r="G78" s="7"/>
      <c r="H78" s="44"/>
      <c r="I78" s="44"/>
      <c r="J78" s="44"/>
      <c r="K78" s="44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61"/>
    </row>
    <row r="79" ht="29.25" customHeight="1">
      <c r="A79" s="78" t="s">
        <v>337</v>
      </c>
      <c r="B79" s="7"/>
      <c r="C79" s="7"/>
      <c r="D79" s="7"/>
      <c r="E79" s="7"/>
      <c r="F79" s="7"/>
      <c r="G79" s="7"/>
      <c r="H79" s="7"/>
      <c r="I79" s="7"/>
      <c r="J79" s="7"/>
      <c r="K79" s="8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80"/>
    </row>
    <row r="80" ht="63.75" customHeight="1">
      <c r="A80" s="81" t="s">
        <v>2</v>
      </c>
      <c r="B80" s="82" t="s">
        <v>3</v>
      </c>
      <c r="C80" s="82" t="s">
        <v>4</v>
      </c>
      <c r="D80" s="82" t="s">
        <v>5</v>
      </c>
      <c r="E80" s="83" t="s">
        <v>6</v>
      </c>
      <c r="F80" s="83" t="s">
        <v>7</v>
      </c>
      <c r="G80" s="82" t="s">
        <v>8</v>
      </c>
      <c r="H80" s="84" t="s">
        <v>9</v>
      </c>
      <c r="I80" s="83" t="s">
        <v>10</v>
      </c>
      <c r="J80" s="84" t="s">
        <v>11</v>
      </c>
      <c r="K80" s="83" t="s">
        <v>12</v>
      </c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80"/>
    </row>
    <row r="81" ht="40.5" customHeight="1">
      <c r="A81" s="85">
        <v>1.0</v>
      </c>
      <c r="B81" s="86" t="s">
        <v>338</v>
      </c>
      <c r="C81" s="86" t="s">
        <v>57</v>
      </c>
      <c r="D81" s="86">
        <v>512233.0</v>
      </c>
      <c r="E81" s="87" t="s">
        <v>58</v>
      </c>
      <c r="F81" s="87" t="s">
        <v>16</v>
      </c>
      <c r="G81" s="86" t="s">
        <v>30</v>
      </c>
      <c r="H81" s="88">
        <v>37629.0</v>
      </c>
      <c r="I81" s="87" t="s">
        <v>31</v>
      </c>
      <c r="J81" s="89" t="s">
        <v>20</v>
      </c>
      <c r="K81" s="90" t="s">
        <v>59</v>
      </c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80"/>
    </row>
    <row r="82" ht="40.5" customHeight="1">
      <c r="A82" s="85">
        <v>2.0</v>
      </c>
      <c r="B82" s="86" t="s">
        <v>339</v>
      </c>
      <c r="C82" s="86" t="s">
        <v>14</v>
      </c>
      <c r="D82" s="86">
        <v>510750.0</v>
      </c>
      <c r="E82" s="87" t="s">
        <v>15</v>
      </c>
      <c r="F82" s="87" t="s">
        <v>16</v>
      </c>
      <c r="G82" s="86" t="s">
        <v>17</v>
      </c>
      <c r="H82" s="88" t="s">
        <v>18</v>
      </c>
      <c r="I82" s="87" t="s">
        <v>19</v>
      </c>
      <c r="J82" s="89" t="s">
        <v>20</v>
      </c>
      <c r="K82" s="90" t="s">
        <v>21</v>
      </c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80"/>
    </row>
    <row r="83" ht="40.5" customHeight="1">
      <c r="A83" s="85">
        <v>3.0</v>
      </c>
      <c r="B83" s="86" t="s">
        <v>340</v>
      </c>
      <c r="C83" s="86" t="s">
        <v>23</v>
      </c>
      <c r="D83" s="86">
        <v>512251.0</v>
      </c>
      <c r="E83" s="87" t="s">
        <v>24</v>
      </c>
      <c r="F83" s="87" t="s">
        <v>25</v>
      </c>
      <c r="G83" s="86" t="s">
        <v>17</v>
      </c>
      <c r="H83" s="88">
        <v>38452.0</v>
      </c>
      <c r="I83" s="87" t="s">
        <v>19</v>
      </c>
      <c r="J83" s="89" t="s">
        <v>20</v>
      </c>
      <c r="K83" s="90" t="s">
        <v>26</v>
      </c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80"/>
    </row>
    <row r="84" ht="40.5" customHeight="1">
      <c r="A84" s="85">
        <v>4.0</v>
      </c>
      <c r="B84" s="86" t="s">
        <v>341</v>
      </c>
      <c r="C84" s="86" t="s">
        <v>28</v>
      </c>
      <c r="D84" s="86">
        <v>512245.0</v>
      </c>
      <c r="E84" s="87" t="s">
        <v>29</v>
      </c>
      <c r="F84" s="87" t="s">
        <v>16</v>
      </c>
      <c r="G84" s="86" t="s">
        <v>30</v>
      </c>
      <c r="H84" s="88">
        <v>38906.0</v>
      </c>
      <c r="I84" s="87" t="s">
        <v>31</v>
      </c>
      <c r="J84" s="89" t="s">
        <v>20</v>
      </c>
      <c r="K84" s="90" t="s">
        <v>32</v>
      </c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80"/>
    </row>
    <row r="85" ht="40.5" customHeight="1">
      <c r="A85" s="85">
        <v>5.0</v>
      </c>
      <c r="B85" s="86" t="s">
        <v>33</v>
      </c>
      <c r="C85" s="86" t="s">
        <v>34</v>
      </c>
      <c r="D85" s="86">
        <v>522581.0</v>
      </c>
      <c r="E85" s="87" t="s">
        <v>35</v>
      </c>
      <c r="F85" s="87" t="s">
        <v>25</v>
      </c>
      <c r="G85" s="86" t="s">
        <v>17</v>
      </c>
      <c r="H85" s="88">
        <v>39114.0</v>
      </c>
      <c r="I85" s="87" t="s">
        <v>31</v>
      </c>
      <c r="J85" s="89" t="s">
        <v>20</v>
      </c>
      <c r="K85" s="90" t="s">
        <v>191</v>
      </c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80"/>
    </row>
    <row r="86" ht="40.5" customHeight="1">
      <c r="A86" s="85">
        <v>6.0</v>
      </c>
      <c r="B86" s="86" t="s">
        <v>342</v>
      </c>
      <c r="C86" s="86" t="s">
        <v>38</v>
      </c>
      <c r="D86" s="86">
        <v>511335.0</v>
      </c>
      <c r="E86" s="87" t="s">
        <v>39</v>
      </c>
      <c r="F86" s="87" t="s">
        <v>16</v>
      </c>
      <c r="G86" s="86" t="s">
        <v>17</v>
      </c>
      <c r="H86" s="88" t="s">
        <v>40</v>
      </c>
      <c r="I86" s="87" t="s">
        <v>19</v>
      </c>
      <c r="J86" s="89" t="s">
        <v>20</v>
      </c>
      <c r="K86" s="91" t="s">
        <v>343</v>
      </c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80"/>
    </row>
    <row r="87" ht="40.5" customHeight="1">
      <c r="A87" s="85">
        <v>7.0</v>
      </c>
      <c r="B87" s="86" t="s">
        <v>344</v>
      </c>
      <c r="C87" s="86" t="s">
        <v>43</v>
      </c>
      <c r="D87" s="86">
        <v>512240.0</v>
      </c>
      <c r="E87" s="87" t="s">
        <v>44</v>
      </c>
      <c r="F87" s="87" t="s">
        <v>16</v>
      </c>
      <c r="G87" s="86" t="s">
        <v>30</v>
      </c>
      <c r="H87" s="88">
        <v>39820.0</v>
      </c>
      <c r="I87" s="87" t="s">
        <v>31</v>
      </c>
      <c r="J87" s="89" t="s">
        <v>20</v>
      </c>
      <c r="K87" s="90" t="s">
        <v>45</v>
      </c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80"/>
    </row>
    <row r="88" ht="40.5" customHeight="1">
      <c r="A88" s="85">
        <v>8.0</v>
      </c>
      <c r="B88" s="86" t="s">
        <v>345</v>
      </c>
      <c r="C88" s="86" t="s">
        <v>47</v>
      </c>
      <c r="D88" s="86">
        <v>512286.0</v>
      </c>
      <c r="E88" s="87" t="s">
        <v>48</v>
      </c>
      <c r="F88" s="87" t="s">
        <v>16</v>
      </c>
      <c r="G88" s="86" t="s">
        <v>30</v>
      </c>
      <c r="H88" s="88">
        <v>41648.0</v>
      </c>
      <c r="I88" s="87" t="s">
        <v>49</v>
      </c>
      <c r="J88" s="89" t="s">
        <v>20</v>
      </c>
      <c r="K88" s="90" t="s">
        <v>50</v>
      </c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80"/>
    </row>
    <row r="89" ht="40.5" customHeight="1">
      <c r="A89" s="85">
        <v>9.0</v>
      </c>
      <c r="B89" s="86" t="s">
        <v>51</v>
      </c>
      <c r="C89" s="86" t="s">
        <v>52</v>
      </c>
      <c r="D89" s="86">
        <v>512249.0</v>
      </c>
      <c r="E89" s="87" t="s">
        <v>53</v>
      </c>
      <c r="F89" s="87" t="s">
        <v>16</v>
      </c>
      <c r="G89" s="86" t="s">
        <v>54</v>
      </c>
      <c r="H89" s="88">
        <v>42743.0</v>
      </c>
      <c r="I89" s="87" t="s">
        <v>19</v>
      </c>
      <c r="J89" s="89" t="s">
        <v>20</v>
      </c>
      <c r="K89" s="90" t="s">
        <v>55</v>
      </c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80"/>
    </row>
    <row r="90" ht="40.5" customHeight="1">
      <c r="A90" s="85">
        <v>10.0</v>
      </c>
      <c r="B90" s="86" t="s">
        <v>259</v>
      </c>
      <c r="C90" s="86" t="s">
        <v>260</v>
      </c>
      <c r="D90" s="86">
        <v>525906.0</v>
      </c>
      <c r="E90" s="87" t="s">
        <v>261</v>
      </c>
      <c r="F90" s="87" t="s">
        <v>16</v>
      </c>
      <c r="G90" s="86" t="s">
        <v>30</v>
      </c>
      <c r="H90" s="88">
        <v>42743.0</v>
      </c>
      <c r="I90" s="87" t="s">
        <v>49</v>
      </c>
      <c r="J90" s="89" t="s">
        <v>20</v>
      </c>
      <c r="K90" s="90" t="s">
        <v>262</v>
      </c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80"/>
    </row>
    <row r="91" ht="40.5" customHeight="1">
      <c r="A91" s="85">
        <v>11.0</v>
      </c>
      <c r="B91" s="92" t="s">
        <v>263</v>
      </c>
      <c r="C91" s="92" t="s">
        <v>188</v>
      </c>
      <c r="D91" s="93"/>
      <c r="E91" s="94" t="s">
        <v>264</v>
      </c>
      <c r="F91" s="94" t="s">
        <v>16</v>
      </c>
      <c r="G91" s="92" t="s">
        <v>30</v>
      </c>
      <c r="H91" s="95">
        <v>44420.0</v>
      </c>
      <c r="I91" s="94" t="s">
        <v>49</v>
      </c>
      <c r="J91" s="96" t="s">
        <v>20</v>
      </c>
      <c r="K91" s="97" t="s">
        <v>266</v>
      </c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80"/>
    </row>
    <row r="92" ht="40.5" customHeight="1">
      <c r="A92" s="85">
        <v>12.0</v>
      </c>
      <c r="B92" s="86" t="s">
        <v>224</v>
      </c>
      <c r="C92" s="86" t="s">
        <v>225</v>
      </c>
      <c r="D92" s="86">
        <v>512704.0</v>
      </c>
      <c r="E92" s="87" t="s">
        <v>226</v>
      </c>
      <c r="F92" s="87" t="s">
        <v>16</v>
      </c>
      <c r="G92" s="86" t="s">
        <v>17</v>
      </c>
      <c r="H92" s="88" t="s">
        <v>227</v>
      </c>
      <c r="I92" s="87" t="s">
        <v>19</v>
      </c>
      <c r="J92" s="89" t="s">
        <v>76</v>
      </c>
      <c r="K92" s="90" t="s">
        <v>229</v>
      </c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80"/>
    </row>
    <row r="93" ht="40.5" customHeight="1">
      <c r="A93" s="85">
        <v>13.0</v>
      </c>
      <c r="B93" s="86" t="s">
        <v>241</v>
      </c>
      <c r="C93" s="86" t="s">
        <v>242</v>
      </c>
      <c r="D93" s="98"/>
      <c r="E93" s="87" t="s">
        <v>346</v>
      </c>
      <c r="F93" s="87" t="s">
        <v>25</v>
      </c>
      <c r="G93" s="86" t="s">
        <v>30</v>
      </c>
      <c r="H93" s="88">
        <v>40217.0</v>
      </c>
      <c r="I93" s="87" t="s">
        <v>19</v>
      </c>
      <c r="J93" s="89" t="s">
        <v>76</v>
      </c>
      <c r="K93" s="90" t="s">
        <v>95</v>
      </c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80"/>
    </row>
    <row r="94" ht="40.5" customHeight="1">
      <c r="A94" s="85">
        <v>14.0</v>
      </c>
      <c r="B94" s="86" t="s">
        <v>347</v>
      </c>
      <c r="C94" s="86" t="s">
        <v>74</v>
      </c>
      <c r="D94" s="86">
        <v>511516.0</v>
      </c>
      <c r="E94" s="87" t="s">
        <v>75</v>
      </c>
      <c r="F94" s="87" t="s">
        <v>16</v>
      </c>
      <c r="G94" s="86" t="s">
        <v>17</v>
      </c>
      <c r="H94" s="88">
        <v>41314.0</v>
      </c>
      <c r="I94" s="87" t="s">
        <v>19</v>
      </c>
      <c r="J94" s="89" t="s">
        <v>76</v>
      </c>
      <c r="K94" s="90" t="s">
        <v>286</v>
      </c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80"/>
    </row>
    <row r="95" ht="40.5" customHeight="1">
      <c r="A95" s="85">
        <v>15.0</v>
      </c>
      <c r="B95" s="86" t="s">
        <v>304</v>
      </c>
      <c r="C95" s="86" t="s">
        <v>305</v>
      </c>
      <c r="D95" s="98"/>
      <c r="E95" s="87" t="s">
        <v>306</v>
      </c>
      <c r="F95" s="87" t="s">
        <v>16</v>
      </c>
      <c r="G95" s="86" t="s">
        <v>30</v>
      </c>
      <c r="H95" s="88">
        <v>41314.0</v>
      </c>
      <c r="I95" s="87" t="s">
        <v>19</v>
      </c>
      <c r="J95" s="89" t="s">
        <v>76</v>
      </c>
      <c r="K95" s="90" t="s">
        <v>229</v>
      </c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80"/>
    </row>
    <row r="96" ht="40.5" customHeight="1">
      <c r="A96" s="85">
        <v>16.0</v>
      </c>
      <c r="B96" s="86" t="s">
        <v>244</v>
      </c>
      <c r="C96" s="86" t="s">
        <v>245</v>
      </c>
      <c r="D96" s="98"/>
      <c r="E96" s="87" t="s">
        <v>246</v>
      </c>
      <c r="F96" s="87" t="s">
        <v>16</v>
      </c>
      <c r="G96" s="86" t="s">
        <v>30</v>
      </c>
      <c r="H96" s="88">
        <v>42071.0</v>
      </c>
      <c r="I96" s="87" t="s">
        <v>19</v>
      </c>
      <c r="J96" s="89" t="s">
        <v>76</v>
      </c>
      <c r="K96" s="90" t="s">
        <v>248</v>
      </c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80"/>
    </row>
    <row r="97" ht="40.5" customHeight="1">
      <c r="A97" s="85">
        <v>17.0</v>
      </c>
      <c r="B97" s="86" t="s">
        <v>333</v>
      </c>
      <c r="C97" s="86" t="s">
        <v>334</v>
      </c>
      <c r="D97" s="98"/>
      <c r="E97" s="87" t="s">
        <v>335</v>
      </c>
      <c r="F97" s="87" t="s">
        <v>16</v>
      </c>
      <c r="G97" s="86" t="s">
        <v>30</v>
      </c>
      <c r="H97" s="88">
        <v>39114.0</v>
      </c>
      <c r="I97" s="87" t="s">
        <v>19</v>
      </c>
      <c r="J97" s="89" t="s">
        <v>76</v>
      </c>
      <c r="K97" s="90" t="s">
        <v>229</v>
      </c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80"/>
    </row>
    <row r="98" ht="40.5" customHeight="1">
      <c r="A98" s="85">
        <v>18.0</v>
      </c>
      <c r="B98" s="86" t="s">
        <v>78</v>
      </c>
      <c r="C98" s="86" t="s">
        <v>79</v>
      </c>
      <c r="D98" s="86">
        <v>510388.0</v>
      </c>
      <c r="E98" s="87" t="s">
        <v>80</v>
      </c>
      <c r="F98" s="87" t="s">
        <v>25</v>
      </c>
      <c r="G98" s="86" t="s">
        <v>30</v>
      </c>
      <c r="H98" s="88">
        <v>42071.0</v>
      </c>
      <c r="I98" s="87" t="s">
        <v>19</v>
      </c>
      <c r="J98" s="89" t="s">
        <v>76</v>
      </c>
      <c r="K98" s="90" t="s">
        <v>348</v>
      </c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80"/>
    </row>
    <row r="99" ht="40.5" customHeight="1">
      <c r="A99" s="85">
        <v>19.0</v>
      </c>
      <c r="B99" s="86" t="s">
        <v>307</v>
      </c>
      <c r="C99" s="86" t="s">
        <v>308</v>
      </c>
      <c r="D99" s="98"/>
      <c r="E99" s="87" t="s">
        <v>309</v>
      </c>
      <c r="F99" s="87" t="s">
        <v>25</v>
      </c>
      <c r="G99" s="86" t="s">
        <v>30</v>
      </c>
      <c r="H99" s="88">
        <v>41306.0</v>
      </c>
      <c r="I99" s="87" t="s">
        <v>49</v>
      </c>
      <c r="J99" s="89" t="s">
        <v>76</v>
      </c>
      <c r="K99" s="90" t="s">
        <v>311</v>
      </c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80"/>
    </row>
    <row r="100" ht="40.5" customHeight="1">
      <c r="A100" s="85">
        <v>20.0</v>
      </c>
      <c r="B100" s="86" t="s">
        <v>82</v>
      </c>
      <c r="C100" s="86" t="s">
        <v>83</v>
      </c>
      <c r="D100" s="86">
        <v>510392.0</v>
      </c>
      <c r="E100" s="87" t="s">
        <v>84</v>
      </c>
      <c r="F100" s="87" t="s">
        <v>25</v>
      </c>
      <c r="G100" s="86" t="s">
        <v>54</v>
      </c>
      <c r="H100" s="88" t="s">
        <v>85</v>
      </c>
      <c r="I100" s="87" t="s">
        <v>49</v>
      </c>
      <c r="J100" s="89" t="s">
        <v>76</v>
      </c>
      <c r="K100" s="90" t="s">
        <v>86</v>
      </c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80"/>
    </row>
    <row r="101" ht="40.5" customHeight="1">
      <c r="A101" s="85">
        <v>21.0</v>
      </c>
      <c r="B101" s="86" t="s">
        <v>87</v>
      </c>
      <c r="C101" s="86" t="s">
        <v>88</v>
      </c>
      <c r="D101" s="86">
        <v>510310.0</v>
      </c>
      <c r="E101" s="87" t="s">
        <v>89</v>
      </c>
      <c r="F101" s="87" t="s">
        <v>16</v>
      </c>
      <c r="G101" s="86" t="s">
        <v>30</v>
      </c>
      <c r="H101" s="88" t="s">
        <v>90</v>
      </c>
      <c r="I101" s="87" t="s">
        <v>19</v>
      </c>
      <c r="J101" s="89" t="s">
        <v>76</v>
      </c>
      <c r="K101" s="90" t="s">
        <v>91</v>
      </c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80"/>
    </row>
    <row r="102" ht="40.5" customHeight="1">
      <c r="A102" s="85">
        <v>22.0</v>
      </c>
      <c r="B102" s="86" t="s">
        <v>237</v>
      </c>
      <c r="C102" s="86" t="s">
        <v>238</v>
      </c>
      <c r="D102" s="98"/>
      <c r="E102" s="87" t="s">
        <v>349</v>
      </c>
      <c r="F102" s="87" t="s">
        <v>25</v>
      </c>
      <c r="G102" s="86" t="s">
        <v>30</v>
      </c>
      <c r="H102" s="88" t="s">
        <v>90</v>
      </c>
      <c r="I102" s="87" t="s">
        <v>49</v>
      </c>
      <c r="J102" s="89" t="s">
        <v>76</v>
      </c>
      <c r="K102" s="90" t="s">
        <v>240</v>
      </c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80"/>
    </row>
    <row r="103" ht="40.5" customHeight="1">
      <c r="A103" s="85">
        <v>23.0</v>
      </c>
      <c r="B103" s="86" t="s">
        <v>230</v>
      </c>
      <c r="C103" s="86" t="s">
        <v>231</v>
      </c>
      <c r="D103" s="86">
        <v>525890.0</v>
      </c>
      <c r="E103" s="87" t="s">
        <v>232</v>
      </c>
      <c r="F103" s="87" t="s">
        <v>16</v>
      </c>
      <c r="G103" s="86" t="s">
        <v>30</v>
      </c>
      <c r="H103" s="88" t="s">
        <v>234</v>
      </c>
      <c r="I103" s="87" t="s">
        <v>49</v>
      </c>
      <c r="J103" s="89" t="s">
        <v>76</v>
      </c>
      <c r="K103" s="90" t="s">
        <v>236</v>
      </c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80"/>
    </row>
    <row r="104" ht="40.5" customHeight="1">
      <c r="A104" s="85">
        <v>24.0</v>
      </c>
      <c r="B104" s="86" t="s">
        <v>350</v>
      </c>
      <c r="C104" s="98"/>
      <c r="D104" s="86">
        <v>510397.0</v>
      </c>
      <c r="E104" s="89" t="s">
        <v>100</v>
      </c>
      <c r="F104" s="89" t="s">
        <v>16</v>
      </c>
      <c r="G104" s="86" t="s">
        <v>30</v>
      </c>
      <c r="H104" s="88" t="s">
        <v>101</v>
      </c>
      <c r="I104" s="87" t="s">
        <v>49</v>
      </c>
      <c r="J104" s="89" t="s">
        <v>76</v>
      </c>
      <c r="K104" s="99" t="s">
        <v>102</v>
      </c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80"/>
    </row>
    <row r="105" ht="40.5" customHeight="1">
      <c r="A105" s="85">
        <v>25.0</v>
      </c>
      <c r="B105" s="86" t="s">
        <v>267</v>
      </c>
      <c r="C105" s="86" t="s">
        <v>268</v>
      </c>
      <c r="D105" s="98"/>
      <c r="E105" s="87" t="s">
        <v>269</v>
      </c>
      <c r="F105" s="87" t="s">
        <v>16</v>
      </c>
      <c r="G105" s="86" t="s">
        <v>30</v>
      </c>
      <c r="H105" s="88" t="s">
        <v>101</v>
      </c>
      <c r="I105" s="87" t="s">
        <v>49</v>
      </c>
      <c r="J105" s="89" t="s">
        <v>115</v>
      </c>
      <c r="K105" s="90" t="s">
        <v>36</v>
      </c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80"/>
    </row>
    <row r="106" ht="40.5" customHeight="1">
      <c r="A106" s="85">
        <v>26.0</v>
      </c>
      <c r="B106" s="86" t="s">
        <v>111</v>
      </c>
      <c r="C106" s="86" t="s">
        <v>112</v>
      </c>
      <c r="D106" s="86">
        <v>510544.0</v>
      </c>
      <c r="E106" s="87" t="s">
        <v>113</v>
      </c>
      <c r="F106" s="87" t="s">
        <v>16</v>
      </c>
      <c r="G106" s="86" t="s">
        <v>17</v>
      </c>
      <c r="H106" s="88" t="s">
        <v>114</v>
      </c>
      <c r="I106" s="87" t="s">
        <v>19</v>
      </c>
      <c r="J106" s="89" t="s">
        <v>115</v>
      </c>
      <c r="K106" s="90" t="s">
        <v>116</v>
      </c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80"/>
    </row>
    <row r="107" ht="40.5" customHeight="1">
      <c r="A107" s="85">
        <v>27.0</v>
      </c>
      <c r="B107" s="86" t="s">
        <v>317</v>
      </c>
      <c r="C107" s="86" t="s">
        <v>318</v>
      </c>
      <c r="D107" s="98"/>
      <c r="E107" s="87" t="s">
        <v>319</v>
      </c>
      <c r="F107" s="87" t="s">
        <v>16</v>
      </c>
      <c r="G107" s="86" t="s">
        <v>30</v>
      </c>
      <c r="H107" s="88" t="s">
        <v>320</v>
      </c>
      <c r="I107" s="87" t="s">
        <v>19</v>
      </c>
      <c r="J107" s="89" t="s">
        <v>115</v>
      </c>
      <c r="K107" s="90" t="s">
        <v>229</v>
      </c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80"/>
    </row>
    <row r="108" ht="40.5" customHeight="1">
      <c r="A108" s="85">
        <v>28.0</v>
      </c>
      <c r="B108" s="86" t="s">
        <v>117</v>
      </c>
      <c r="C108" s="86" t="s">
        <v>118</v>
      </c>
      <c r="D108" s="86">
        <v>512895.0</v>
      </c>
      <c r="E108" s="87" t="s">
        <v>119</v>
      </c>
      <c r="F108" s="87" t="s">
        <v>16</v>
      </c>
      <c r="G108" s="86" t="s">
        <v>17</v>
      </c>
      <c r="H108" s="88" t="s">
        <v>120</v>
      </c>
      <c r="I108" s="87" t="s">
        <v>19</v>
      </c>
      <c r="J108" s="89" t="s">
        <v>115</v>
      </c>
      <c r="K108" s="90" t="s">
        <v>121</v>
      </c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80"/>
    </row>
    <row r="109" ht="40.5" customHeight="1">
      <c r="A109" s="85">
        <v>29.0</v>
      </c>
      <c r="B109" s="86" t="s">
        <v>122</v>
      </c>
      <c r="C109" s="86" t="s">
        <v>123</v>
      </c>
      <c r="D109" s="86">
        <v>510363.0</v>
      </c>
      <c r="E109" s="87" t="s">
        <v>124</v>
      </c>
      <c r="F109" s="87" t="s">
        <v>16</v>
      </c>
      <c r="G109" s="86" t="s">
        <v>17</v>
      </c>
      <c r="H109" s="88" t="s">
        <v>125</v>
      </c>
      <c r="I109" s="87" t="s">
        <v>19</v>
      </c>
      <c r="J109" s="89" t="s">
        <v>115</v>
      </c>
      <c r="K109" s="90" t="s">
        <v>126</v>
      </c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80"/>
    </row>
    <row r="110" ht="40.5" customHeight="1">
      <c r="A110" s="85">
        <v>30.0</v>
      </c>
      <c r="B110" s="86" t="s">
        <v>127</v>
      </c>
      <c r="C110" s="86" t="s">
        <v>128</v>
      </c>
      <c r="D110" s="86">
        <v>510845.0</v>
      </c>
      <c r="E110" s="87" t="s">
        <v>129</v>
      </c>
      <c r="F110" s="87" t="s">
        <v>16</v>
      </c>
      <c r="G110" s="86" t="s">
        <v>17</v>
      </c>
      <c r="H110" s="88" t="s">
        <v>125</v>
      </c>
      <c r="I110" s="87" t="s">
        <v>49</v>
      </c>
      <c r="J110" s="89" t="s">
        <v>115</v>
      </c>
      <c r="K110" s="90" t="s">
        <v>130</v>
      </c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80"/>
    </row>
    <row r="111" ht="40.5" customHeight="1">
      <c r="A111" s="85">
        <v>31.0</v>
      </c>
      <c r="B111" s="86" t="s">
        <v>271</v>
      </c>
      <c r="C111" s="86" t="s">
        <v>272</v>
      </c>
      <c r="D111" s="98"/>
      <c r="E111" s="87" t="s">
        <v>273</v>
      </c>
      <c r="F111" s="87" t="s">
        <v>16</v>
      </c>
      <c r="G111" s="86" t="s">
        <v>30</v>
      </c>
      <c r="H111" s="88" t="s">
        <v>101</v>
      </c>
      <c r="I111" s="87" t="s">
        <v>49</v>
      </c>
      <c r="J111" s="89" t="s">
        <v>115</v>
      </c>
      <c r="K111" s="90" t="s">
        <v>36</v>
      </c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80"/>
    </row>
    <row r="112" ht="40.5" customHeight="1">
      <c r="A112" s="85">
        <v>32.0</v>
      </c>
      <c r="B112" s="86" t="s">
        <v>275</v>
      </c>
      <c r="C112" s="86" t="s">
        <v>276</v>
      </c>
      <c r="D112" s="98"/>
      <c r="E112" s="87" t="s">
        <v>277</v>
      </c>
      <c r="F112" s="87" t="s">
        <v>16</v>
      </c>
      <c r="G112" s="86" t="s">
        <v>30</v>
      </c>
      <c r="H112" s="88">
        <v>44411.0</v>
      </c>
      <c r="I112" s="87" t="s">
        <v>49</v>
      </c>
      <c r="J112" s="89" t="s">
        <v>115</v>
      </c>
      <c r="K112" s="90" t="s">
        <v>229</v>
      </c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80"/>
    </row>
    <row r="113" ht="40.5" customHeight="1">
      <c r="A113" s="85">
        <v>33.0</v>
      </c>
      <c r="B113" s="86" t="s">
        <v>322</v>
      </c>
      <c r="C113" s="86" t="s">
        <v>323</v>
      </c>
      <c r="D113" s="98"/>
      <c r="E113" s="87" t="s">
        <v>324</v>
      </c>
      <c r="F113" s="87" t="s">
        <v>16</v>
      </c>
      <c r="G113" s="86" t="s">
        <v>30</v>
      </c>
      <c r="H113" s="88" t="s">
        <v>325</v>
      </c>
      <c r="I113" s="87" t="s">
        <v>49</v>
      </c>
      <c r="J113" s="89" t="s">
        <v>115</v>
      </c>
      <c r="K113" s="90" t="s">
        <v>248</v>
      </c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80"/>
    </row>
    <row r="114" ht="40.5" customHeight="1">
      <c r="A114" s="85">
        <v>34.0</v>
      </c>
      <c r="B114" s="86" t="s">
        <v>278</v>
      </c>
      <c r="C114" s="86" t="s">
        <v>138</v>
      </c>
      <c r="D114" s="98"/>
      <c r="E114" s="87" t="s">
        <v>351</v>
      </c>
      <c r="F114" s="87" t="s">
        <v>16</v>
      </c>
      <c r="G114" s="86" t="s">
        <v>30</v>
      </c>
      <c r="H114" s="89" t="s">
        <v>101</v>
      </c>
      <c r="I114" s="87" t="s">
        <v>49</v>
      </c>
      <c r="J114" s="89" t="s">
        <v>115</v>
      </c>
      <c r="K114" s="90" t="s">
        <v>281</v>
      </c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80"/>
    </row>
    <row r="115" ht="40.5" customHeight="1">
      <c r="A115" s="85">
        <v>35.0</v>
      </c>
      <c r="B115" s="86" t="s">
        <v>352</v>
      </c>
      <c r="C115" s="86" t="s">
        <v>255</v>
      </c>
      <c r="D115" s="86">
        <v>522555.0</v>
      </c>
      <c r="E115" s="87" t="s">
        <v>256</v>
      </c>
      <c r="F115" s="87" t="s">
        <v>16</v>
      </c>
      <c r="G115" s="86" t="s">
        <v>30</v>
      </c>
      <c r="H115" s="88" t="s">
        <v>257</v>
      </c>
      <c r="I115" s="87" t="s">
        <v>49</v>
      </c>
      <c r="J115" s="89" t="s">
        <v>145</v>
      </c>
      <c r="K115" s="90" t="s">
        <v>141</v>
      </c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80"/>
    </row>
    <row r="116" ht="40.5" customHeight="1">
      <c r="A116" s="85">
        <v>36.0</v>
      </c>
      <c r="B116" s="86" t="s">
        <v>353</v>
      </c>
      <c r="C116" s="86" t="s">
        <v>143</v>
      </c>
      <c r="D116" s="86">
        <v>511587.0</v>
      </c>
      <c r="E116" s="87" t="s">
        <v>144</v>
      </c>
      <c r="F116" s="87" t="s">
        <v>16</v>
      </c>
      <c r="G116" s="86" t="s">
        <v>30</v>
      </c>
      <c r="H116" s="88">
        <v>41284.0</v>
      </c>
      <c r="I116" s="87" t="s">
        <v>19</v>
      </c>
      <c r="J116" s="89" t="s">
        <v>145</v>
      </c>
      <c r="K116" s="90" t="s">
        <v>141</v>
      </c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80"/>
    </row>
    <row r="117" ht="40.5" customHeight="1">
      <c r="A117" s="85">
        <v>37.0</v>
      </c>
      <c r="B117" s="86" t="s">
        <v>354</v>
      </c>
      <c r="C117" s="86" t="s">
        <v>147</v>
      </c>
      <c r="D117" s="86">
        <v>511655.0</v>
      </c>
      <c r="E117" s="87" t="s">
        <v>148</v>
      </c>
      <c r="F117" s="87" t="s">
        <v>16</v>
      </c>
      <c r="G117" s="86" t="s">
        <v>30</v>
      </c>
      <c r="H117" s="88">
        <v>41975.0</v>
      </c>
      <c r="I117" s="87" t="s">
        <v>49</v>
      </c>
      <c r="J117" s="89" t="s">
        <v>145</v>
      </c>
      <c r="K117" s="90" t="s">
        <v>149</v>
      </c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80"/>
    </row>
    <row r="118" ht="40.5" customHeight="1">
      <c r="A118" s="85">
        <v>38.0</v>
      </c>
      <c r="B118" s="86" t="s">
        <v>355</v>
      </c>
      <c r="C118" s="86" t="s">
        <v>151</v>
      </c>
      <c r="D118" s="86">
        <v>512145.0</v>
      </c>
      <c r="E118" s="87" t="s">
        <v>152</v>
      </c>
      <c r="F118" s="87" t="s">
        <v>25</v>
      </c>
      <c r="G118" s="86" t="s">
        <v>17</v>
      </c>
      <c r="H118" s="88">
        <v>41648.0</v>
      </c>
      <c r="I118" s="87" t="s">
        <v>31</v>
      </c>
      <c r="J118" s="89" t="s">
        <v>145</v>
      </c>
      <c r="K118" s="90" t="s">
        <v>153</v>
      </c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80"/>
    </row>
    <row r="119" ht="40.5" customHeight="1">
      <c r="A119" s="85">
        <v>39.0</v>
      </c>
      <c r="B119" s="86" t="s">
        <v>249</v>
      </c>
      <c r="C119" s="86" t="s">
        <v>250</v>
      </c>
      <c r="D119" s="86">
        <v>526025.0</v>
      </c>
      <c r="E119" s="87" t="s">
        <v>251</v>
      </c>
      <c r="F119" s="87" t="s">
        <v>25</v>
      </c>
      <c r="G119" s="86" t="s">
        <v>17</v>
      </c>
      <c r="H119" s="88">
        <v>39820.0</v>
      </c>
      <c r="I119" s="87" t="s">
        <v>49</v>
      </c>
      <c r="J119" s="89" t="s">
        <v>145</v>
      </c>
      <c r="K119" s="90" t="s">
        <v>253</v>
      </c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80"/>
    </row>
    <row r="120" ht="40.5" customHeight="1">
      <c r="A120" s="85">
        <v>40.0</v>
      </c>
      <c r="B120" s="86" t="s">
        <v>154</v>
      </c>
      <c r="C120" s="86" t="s">
        <v>155</v>
      </c>
      <c r="D120" s="86">
        <v>511618.0</v>
      </c>
      <c r="E120" s="87" t="s">
        <v>156</v>
      </c>
      <c r="F120" s="87" t="s">
        <v>16</v>
      </c>
      <c r="G120" s="86" t="s">
        <v>30</v>
      </c>
      <c r="H120" s="88">
        <v>40217.0</v>
      </c>
      <c r="I120" s="87" t="s">
        <v>19</v>
      </c>
      <c r="J120" s="89" t="s">
        <v>145</v>
      </c>
      <c r="K120" s="90" t="s">
        <v>157</v>
      </c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80"/>
    </row>
    <row r="121" ht="40.5" customHeight="1">
      <c r="A121" s="85">
        <v>41.0</v>
      </c>
      <c r="B121" s="86" t="s">
        <v>158</v>
      </c>
      <c r="C121" s="86" t="s">
        <v>159</v>
      </c>
      <c r="D121" s="86">
        <v>512127.0</v>
      </c>
      <c r="E121" s="87" t="s">
        <v>160</v>
      </c>
      <c r="F121" s="87" t="s">
        <v>16</v>
      </c>
      <c r="G121" s="86" t="s">
        <v>17</v>
      </c>
      <c r="H121" s="88">
        <v>40550.0</v>
      </c>
      <c r="I121" s="87" t="s">
        <v>31</v>
      </c>
      <c r="J121" s="89" t="s">
        <v>145</v>
      </c>
      <c r="K121" s="90" t="s">
        <v>161</v>
      </c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80"/>
    </row>
    <row r="122" ht="40.5" customHeight="1">
      <c r="A122" s="85">
        <v>42.0</v>
      </c>
      <c r="B122" s="86" t="s">
        <v>162</v>
      </c>
      <c r="C122" s="86" t="s">
        <v>163</v>
      </c>
      <c r="D122" s="86">
        <v>511742.0</v>
      </c>
      <c r="E122" s="87" t="s">
        <v>164</v>
      </c>
      <c r="F122" s="87" t="s">
        <v>16</v>
      </c>
      <c r="G122" s="86" t="s">
        <v>30</v>
      </c>
      <c r="H122" s="88">
        <v>37688.0</v>
      </c>
      <c r="I122" s="87" t="s">
        <v>19</v>
      </c>
      <c r="J122" s="89" t="s">
        <v>145</v>
      </c>
      <c r="K122" s="90" t="s">
        <v>165</v>
      </c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80"/>
    </row>
    <row r="123" ht="40.5" customHeight="1">
      <c r="A123" s="85">
        <v>43.0</v>
      </c>
      <c r="B123" s="86" t="s">
        <v>166</v>
      </c>
      <c r="C123" s="86" t="s">
        <v>167</v>
      </c>
      <c r="D123" s="86">
        <v>511988.0</v>
      </c>
      <c r="E123" s="87" t="s">
        <v>168</v>
      </c>
      <c r="F123" s="87" t="s">
        <v>16</v>
      </c>
      <c r="G123" s="86" t="s">
        <v>17</v>
      </c>
      <c r="H123" s="88">
        <v>38846.0</v>
      </c>
      <c r="I123" s="87" t="s">
        <v>19</v>
      </c>
      <c r="J123" s="89" t="s">
        <v>145</v>
      </c>
      <c r="K123" s="100" t="s">
        <v>169</v>
      </c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80"/>
    </row>
    <row r="124" ht="40.5" customHeight="1">
      <c r="A124" s="85">
        <v>44.0</v>
      </c>
      <c r="B124" s="86" t="s">
        <v>170</v>
      </c>
      <c r="C124" s="86" t="s">
        <v>171</v>
      </c>
      <c r="D124" s="86">
        <v>511741.0</v>
      </c>
      <c r="E124" s="87" t="s">
        <v>172</v>
      </c>
      <c r="F124" s="87" t="s">
        <v>173</v>
      </c>
      <c r="G124" s="86" t="s">
        <v>174</v>
      </c>
      <c r="H124" s="88">
        <v>43196.0</v>
      </c>
      <c r="I124" s="87" t="s">
        <v>19</v>
      </c>
      <c r="J124" s="89" t="s">
        <v>145</v>
      </c>
      <c r="K124" s="90" t="s">
        <v>175</v>
      </c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80"/>
    </row>
    <row r="125" ht="40.5" customHeight="1">
      <c r="A125" s="85">
        <v>45.0</v>
      </c>
      <c r="B125" s="86" t="s">
        <v>176</v>
      </c>
      <c r="C125" s="86" t="s">
        <v>177</v>
      </c>
      <c r="D125" s="86">
        <v>525793.0</v>
      </c>
      <c r="E125" s="87" t="s">
        <v>178</v>
      </c>
      <c r="F125" s="87" t="s">
        <v>173</v>
      </c>
      <c r="G125" s="86" t="s">
        <v>179</v>
      </c>
      <c r="H125" s="88" t="s">
        <v>180</v>
      </c>
      <c r="I125" s="87" t="s">
        <v>19</v>
      </c>
      <c r="J125" s="89" t="s">
        <v>145</v>
      </c>
      <c r="K125" s="90" t="s">
        <v>181</v>
      </c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80"/>
    </row>
    <row r="126" ht="40.5" customHeight="1">
      <c r="A126" s="85">
        <v>46.0</v>
      </c>
      <c r="B126" s="86" t="s">
        <v>356</v>
      </c>
      <c r="C126" s="86" t="s">
        <v>183</v>
      </c>
      <c r="D126" s="86">
        <v>511659.0</v>
      </c>
      <c r="E126" s="87" t="s">
        <v>184</v>
      </c>
      <c r="F126" s="87" t="s">
        <v>25</v>
      </c>
      <c r="G126" s="86" t="s">
        <v>54</v>
      </c>
      <c r="H126" s="88" t="s">
        <v>185</v>
      </c>
      <c r="I126" s="87" t="s">
        <v>49</v>
      </c>
      <c r="J126" s="89" t="s">
        <v>145</v>
      </c>
      <c r="K126" s="90" t="s">
        <v>186</v>
      </c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80"/>
    </row>
    <row r="127" ht="40.5" customHeight="1">
      <c r="A127" s="85">
        <v>47.0</v>
      </c>
      <c r="B127" s="86" t="s">
        <v>287</v>
      </c>
      <c r="C127" s="86" t="s">
        <v>288</v>
      </c>
      <c r="D127" s="86">
        <v>522576.0</v>
      </c>
      <c r="E127" s="87" t="s">
        <v>289</v>
      </c>
      <c r="F127" s="87" t="s">
        <v>16</v>
      </c>
      <c r="G127" s="86" t="s">
        <v>30</v>
      </c>
      <c r="H127" s="89" t="s">
        <v>101</v>
      </c>
      <c r="I127" s="87" t="s">
        <v>49</v>
      </c>
      <c r="J127" s="89" t="s">
        <v>145</v>
      </c>
      <c r="K127" s="90" t="s">
        <v>106</v>
      </c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80"/>
    </row>
    <row r="128" ht="40.5" customHeight="1">
      <c r="A128" s="85">
        <v>48.0</v>
      </c>
      <c r="B128" s="86" t="s">
        <v>208</v>
      </c>
      <c r="C128" s="86" t="s">
        <v>209</v>
      </c>
      <c r="D128" s="86">
        <v>526000.0</v>
      </c>
      <c r="E128" s="87" t="s">
        <v>210</v>
      </c>
      <c r="F128" s="87" t="s">
        <v>25</v>
      </c>
      <c r="G128" s="86" t="s">
        <v>30</v>
      </c>
      <c r="H128" s="88" t="s">
        <v>211</v>
      </c>
      <c r="I128" s="87" t="s">
        <v>49</v>
      </c>
      <c r="J128" s="89" t="s">
        <v>199</v>
      </c>
      <c r="K128" s="90" t="s">
        <v>212</v>
      </c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80"/>
    </row>
    <row r="129" ht="40.5" customHeight="1">
      <c r="A129" s="85">
        <v>49.0</v>
      </c>
      <c r="B129" s="86" t="s">
        <v>290</v>
      </c>
      <c r="C129" s="86" t="s">
        <v>291</v>
      </c>
      <c r="D129" s="98"/>
      <c r="E129" s="87" t="s">
        <v>292</v>
      </c>
      <c r="F129" s="87" t="s">
        <v>25</v>
      </c>
      <c r="G129" s="86" t="s">
        <v>30</v>
      </c>
      <c r="H129" s="88">
        <v>42376.0</v>
      </c>
      <c r="I129" s="87" t="s">
        <v>49</v>
      </c>
      <c r="J129" s="89" t="s">
        <v>199</v>
      </c>
      <c r="K129" s="90" t="s">
        <v>294</v>
      </c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80"/>
    </row>
    <row r="130" ht="40.5" customHeight="1">
      <c r="A130" s="85">
        <v>50.0</v>
      </c>
      <c r="B130" s="86" t="s">
        <v>213</v>
      </c>
      <c r="C130" s="86" t="s">
        <v>214</v>
      </c>
      <c r="D130" s="86">
        <v>525874.0</v>
      </c>
      <c r="E130" s="87" t="s">
        <v>215</v>
      </c>
      <c r="F130" s="87" t="s">
        <v>25</v>
      </c>
      <c r="G130" s="86" t="s">
        <v>30</v>
      </c>
      <c r="H130" s="88">
        <v>43313.0</v>
      </c>
      <c r="I130" s="87" t="s">
        <v>49</v>
      </c>
      <c r="J130" s="89" t="s">
        <v>199</v>
      </c>
      <c r="K130" s="90" t="s">
        <v>216</v>
      </c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80"/>
    </row>
    <row r="131" ht="40.5" customHeight="1">
      <c r="A131" s="85">
        <v>51.0</v>
      </c>
      <c r="B131" s="92" t="s">
        <v>357</v>
      </c>
      <c r="C131" s="92" t="s">
        <v>358</v>
      </c>
      <c r="D131" s="93"/>
      <c r="E131" s="94" t="s">
        <v>359</v>
      </c>
      <c r="F131" s="94" t="s">
        <v>25</v>
      </c>
      <c r="G131" s="92" t="s">
        <v>30</v>
      </c>
      <c r="H131" s="95">
        <v>43842.0</v>
      </c>
      <c r="I131" s="94" t="s">
        <v>49</v>
      </c>
      <c r="J131" s="96" t="s">
        <v>199</v>
      </c>
      <c r="K131" s="97" t="s">
        <v>360</v>
      </c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80"/>
    </row>
    <row r="132" ht="40.5" customHeight="1">
      <c r="A132" s="80"/>
      <c r="C132" s="101"/>
      <c r="D132" s="101"/>
      <c r="E132" s="79"/>
      <c r="F132" s="79"/>
      <c r="G132" s="101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80"/>
    </row>
    <row r="133" ht="23.25" customHeight="1">
      <c r="A133" s="102" t="s">
        <v>361</v>
      </c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103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80"/>
    </row>
    <row r="134" ht="61.5" customHeight="1">
      <c r="A134" s="104" t="s">
        <v>362</v>
      </c>
      <c r="B134" s="105" t="s">
        <v>219</v>
      </c>
      <c r="C134" s="106" t="s">
        <v>220</v>
      </c>
      <c r="D134" s="106" t="s">
        <v>5</v>
      </c>
      <c r="E134" s="107" t="s">
        <v>6</v>
      </c>
      <c r="F134" s="107" t="s">
        <v>7</v>
      </c>
      <c r="G134" s="106" t="s">
        <v>8</v>
      </c>
      <c r="H134" s="108" t="s">
        <v>221</v>
      </c>
      <c r="I134" s="108" t="s">
        <v>222</v>
      </c>
      <c r="J134" s="107" t="s">
        <v>223</v>
      </c>
      <c r="K134" s="108" t="s">
        <v>11</v>
      </c>
      <c r="L134" s="109" t="s">
        <v>12</v>
      </c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80"/>
    </row>
    <row r="135" ht="40.5" customHeight="1">
      <c r="A135" s="110">
        <v>1.0</v>
      </c>
      <c r="B135" s="86" t="s">
        <v>363</v>
      </c>
      <c r="C135" s="86" t="s">
        <v>364</v>
      </c>
      <c r="D135" s="98"/>
      <c r="E135" s="87" t="s">
        <v>365</v>
      </c>
      <c r="F135" s="87" t="s">
        <v>16</v>
      </c>
      <c r="G135" s="86" t="s">
        <v>30</v>
      </c>
      <c r="H135" s="88">
        <v>38359.0</v>
      </c>
      <c r="I135" s="111" t="s">
        <v>366</v>
      </c>
      <c r="J135" s="87" t="s">
        <v>49</v>
      </c>
      <c r="K135" s="89" t="s">
        <v>258</v>
      </c>
      <c r="L135" s="90" t="s">
        <v>106</v>
      </c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80"/>
    </row>
    <row r="136" ht="40.5" customHeight="1">
      <c r="A136" s="110">
        <v>2.0</v>
      </c>
      <c r="B136" s="86" t="s">
        <v>367</v>
      </c>
      <c r="C136" s="86" t="s">
        <v>368</v>
      </c>
      <c r="D136" s="98"/>
      <c r="E136" s="87" t="s">
        <v>369</v>
      </c>
      <c r="F136" s="87" t="s">
        <v>25</v>
      </c>
      <c r="G136" s="86" t="s">
        <v>30</v>
      </c>
      <c r="H136" s="112">
        <v>44411.0</v>
      </c>
      <c r="I136" s="111" t="s">
        <v>370</v>
      </c>
      <c r="J136" s="87" t="s">
        <v>49</v>
      </c>
      <c r="K136" s="89" t="s">
        <v>258</v>
      </c>
      <c r="L136" s="90" t="s">
        <v>371</v>
      </c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80"/>
    </row>
    <row r="137" ht="40.5" customHeight="1">
      <c r="A137" s="113">
        <v>3.0</v>
      </c>
      <c r="B137" s="86" t="s">
        <v>372</v>
      </c>
      <c r="C137" s="86" t="s">
        <v>373</v>
      </c>
      <c r="D137" s="98"/>
      <c r="E137" s="87" t="s">
        <v>374</v>
      </c>
      <c r="F137" s="87" t="s">
        <v>16</v>
      </c>
      <c r="G137" s="86" t="s">
        <v>30</v>
      </c>
      <c r="H137" s="112">
        <v>41465.0</v>
      </c>
      <c r="I137" s="114">
        <v>44567.0</v>
      </c>
      <c r="J137" s="87" t="s">
        <v>49</v>
      </c>
      <c r="K137" s="89" t="s">
        <v>258</v>
      </c>
      <c r="L137" s="90" t="s">
        <v>375</v>
      </c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80"/>
    </row>
    <row r="138" ht="40.5" customHeight="1">
      <c r="A138" s="110">
        <v>4.0</v>
      </c>
      <c r="B138" s="86" t="s">
        <v>376</v>
      </c>
      <c r="C138" s="86" t="s">
        <v>377</v>
      </c>
      <c r="D138" s="98"/>
      <c r="E138" s="87" t="s">
        <v>378</v>
      </c>
      <c r="F138" s="87" t="s">
        <v>16</v>
      </c>
      <c r="G138" s="86" t="s">
        <v>30</v>
      </c>
      <c r="H138" s="88">
        <v>42339.0</v>
      </c>
      <c r="I138" s="111" t="s">
        <v>379</v>
      </c>
      <c r="J138" s="87" t="s">
        <v>49</v>
      </c>
      <c r="K138" s="89" t="s">
        <v>258</v>
      </c>
      <c r="L138" s="90" t="s">
        <v>380</v>
      </c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80"/>
    </row>
    <row r="139" ht="40.5" customHeight="1">
      <c r="A139" s="110">
        <v>5.0</v>
      </c>
      <c r="B139" s="86" t="s">
        <v>357</v>
      </c>
      <c r="C139" s="86" t="s">
        <v>358</v>
      </c>
      <c r="D139" s="98"/>
      <c r="E139" s="87" t="s">
        <v>359</v>
      </c>
      <c r="F139" s="87" t="s">
        <v>25</v>
      </c>
      <c r="G139" s="86" t="s">
        <v>30</v>
      </c>
      <c r="H139" s="88">
        <v>43842.0</v>
      </c>
      <c r="I139" s="115">
        <v>44565.0</v>
      </c>
      <c r="J139" s="87" t="s">
        <v>49</v>
      </c>
      <c r="K139" s="89" t="s">
        <v>199</v>
      </c>
      <c r="L139" s="90" t="s">
        <v>360</v>
      </c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80"/>
    </row>
    <row r="140" ht="40.5" customHeight="1">
      <c r="A140" s="113">
        <v>6.0</v>
      </c>
      <c r="B140" s="86" t="s">
        <v>381</v>
      </c>
      <c r="C140" s="86" t="s">
        <v>382</v>
      </c>
      <c r="D140" s="98"/>
      <c r="E140" s="87" t="s">
        <v>383</v>
      </c>
      <c r="F140" s="87" t="s">
        <v>16</v>
      </c>
      <c r="G140" s="86" t="s">
        <v>30</v>
      </c>
      <c r="H140" s="88">
        <v>43350.0</v>
      </c>
      <c r="I140" s="111" t="s">
        <v>379</v>
      </c>
      <c r="J140" s="87" t="s">
        <v>49</v>
      </c>
      <c r="K140" s="89" t="s">
        <v>76</v>
      </c>
      <c r="L140" s="90" t="s">
        <v>36</v>
      </c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80"/>
    </row>
    <row r="141" ht="40.5" customHeight="1">
      <c r="A141" s="110">
        <v>7.0</v>
      </c>
      <c r="B141" s="86" t="s">
        <v>384</v>
      </c>
      <c r="C141" s="86" t="s">
        <v>385</v>
      </c>
      <c r="D141" s="98"/>
      <c r="E141" s="87" t="s">
        <v>386</v>
      </c>
      <c r="F141" s="87" t="s">
        <v>25</v>
      </c>
      <c r="G141" s="86" t="s">
        <v>30</v>
      </c>
      <c r="H141" s="88">
        <v>41163.0</v>
      </c>
      <c r="I141" s="111" t="s">
        <v>387</v>
      </c>
      <c r="J141" s="87" t="s">
        <v>49</v>
      </c>
      <c r="K141" s="89" t="s">
        <v>20</v>
      </c>
      <c r="L141" s="90" t="s">
        <v>388</v>
      </c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80"/>
    </row>
    <row r="142" ht="40.5" customHeight="1">
      <c r="A142" s="110">
        <v>8.0</v>
      </c>
      <c r="B142" s="86" t="s">
        <v>389</v>
      </c>
      <c r="C142" s="86" t="s">
        <v>390</v>
      </c>
      <c r="D142" s="98"/>
      <c r="E142" s="87" t="s">
        <v>391</v>
      </c>
      <c r="F142" s="87" t="s">
        <v>16</v>
      </c>
      <c r="G142" s="86" t="s">
        <v>30</v>
      </c>
      <c r="H142" s="88" t="s">
        <v>392</v>
      </c>
      <c r="I142" s="111" t="s">
        <v>393</v>
      </c>
      <c r="J142" s="87" t="s">
        <v>31</v>
      </c>
      <c r="K142" s="89" t="s">
        <v>20</v>
      </c>
      <c r="L142" s="90" t="s">
        <v>394</v>
      </c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80"/>
    </row>
    <row r="143" ht="40.5" customHeight="1">
      <c r="A143" s="113">
        <v>9.0</v>
      </c>
      <c r="B143" s="86" t="s">
        <v>395</v>
      </c>
      <c r="C143" s="86" t="s">
        <v>396</v>
      </c>
      <c r="D143" s="98"/>
      <c r="E143" s="87" t="s">
        <v>397</v>
      </c>
      <c r="F143" s="87" t="s">
        <v>25</v>
      </c>
      <c r="G143" s="86" t="s">
        <v>30</v>
      </c>
      <c r="H143" s="88">
        <v>42743.0</v>
      </c>
      <c r="I143" s="111" t="s">
        <v>398</v>
      </c>
      <c r="J143" s="87" t="s">
        <v>49</v>
      </c>
      <c r="K143" s="89" t="s">
        <v>20</v>
      </c>
      <c r="L143" s="90" t="s">
        <v>95</v>
      </c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80"/>
    </row>
    <row r="144" ht="40.5" customHeight="1">
      <c r="A144" s="110">
        <v>10.0</v>
      </c>
      <c r="B144" s="86" t="s">
        <v>399</v>
      </c>
      <c r="C144" s="86" t="s">
        <v>400</v>
      </c>
      <c r="D144" s="98"/>
      <c r="E144" s="87" t="s">
        <v>401</v>
      </c>
      <c r="F144" s="87" t="s">
        <v>16</v>
      </c>
      <c r="G144" s="86" t="s">
        <v>30</v>
      </c>
      <c r="H144" s="88">
        <v>38359.0</v>
      </c>
      <c r="I144" s="111" t="s">
        <v>402</v>
      </c>
      <c r="J144" s="87" t="s">
        <v>19</v>
      </c>
      <c r="K144" s="89" t="s">
        <v>76</v>
      </c>
      <c r="L144" s="90" t="s">
        <v>229</v>
      </c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80"/>
    </row>
    <row r="145" ht="40.5" customHeight="1">
      <c r="A145" s="110">
        <v>11.0</v>
      </c>
      <c r="B145" s="86" t="s">
        <v>403</v>
      </c>
      <c r="C145" s="86" t="s">
        <v>404</v>
      </c>
      <c r="D145" s="98"/>
      <c r="E145" s="87" t="s">
        <v>405</v>
      </c>
      <c r="F145" s="87" t="s">
        <v>16</v>
      </c>
      <c r="G145" s="86" t="s">
        <v>30</v>
      </c>
      <c r="H145" s="88" t="s">
        <v>406</v>
      </c>
      <c r="I145" s="111" t="s">
        <v>407</v>
      </c>
      <c r="J145" s="87" t="s">
        <v>49</v>
      </c>
      <c r="K145" s="89" t="s">
        <v>76</v>
      </c>
      <c r="L145" s="90" t="s">
        <v>408</v>
      </c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80"/>
    </row>
    <row r="146" ht="40.5" customHeight="1">
      <c r="A146" s="113">
        <v>12.0</v>
      </c>
      <c r="B146" s="86" t="s">
        <v>409</v>
      </c>
      <c r="C146" s="86" t="s">
        <v>410</v>
      </c>
      <c r="D146" s="98"/>
      <c r="E146" s="87" t="s">
        <v>411</v>
      </c>
      <c r="F146" s="87" t="s">
        <v>25</v>
      </c>
      <c r="G146" s="86" t="s">
        <v>30</v>
      </c>
      <c r="H146" s="88" t="s">
        <v>90</v>
      </c>
      <c r="I146" s="114">
        <v>44506.0</v>
      </c>
      <c r="J146" s="87" t="s">
        <v>49</v>
      </c>
      <c r="K146" s="89" t="s">
        <v>76</v>
      </c>
      <c r="L146" s="90" t="s">
        <v>240</v>
      </c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80"/>
    </row>
    <row r="147" ht="40.5" customHeight="1">
      <c r="A147" s="110">
        <v>13.0</v>
      </c>
      <c r="B147" s="92" t="s">
        <v>412</v>
      </c>
      <c r="C147" s="92" t="s">
        <v>413</v>
      </c>
      <c r="D147" s="93"/>
      <c r="E147" s="94" t="s">
        <v>414</v>
      </c>
      <c r="F147" s="94" t="s">
        <v>16</v>
      </c>
      <c r="G147" s="92" t="s">
        <v>30</v>
      </c>
      <c r="H147" s="95">
        <v>42675.0</v>
      </c>
      <c r="I147" s="116" t="s">
        <v>415</v>
      </c>
      <c r="J147" s="94" t="s">
        <v>49</v>
      </c>
      <c r="K147" s="96" t="s">
        <v>76</v>
      </c>
      <c r="L147" s="97" t="s">
        <v>36</v>
      </c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80"/>
    </row>
    <row r="148" ht="40.5" customHeight="1">
      <c r="A148" s="110">
        <v>14.0</v>
      </c>
      <c r="B148" s="86" t="s">
        <v>416</v>
      </c>
      <c r="C148" s="86" t="s">
        <v>417</v>
      </c>
      <c r="D148" s="98"/>
      <c r="E148" s="87" t="s">
        <v>418</v>
      </c>
      <c r="F148" s="87" t="s">
        <v>16</v>
      </c>
      <c r="G148" s="86" t="s">
        <v>30</v>
      </c>
      <c r="H148" s="88" t="s">
        <v>320</v>
      </c>
      <c r="I148" s="111" t="s">
        <v>419</v>
      </c>
      <c r="J148" s="87" t="s">
        <v>19</v>
      </c>
      <c r="K148" s="89" t="s">
        <v>115</v>
      </c>
      <c r="L148" s="90" t="s">
        <v>36</v>
      </c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80"/>
    </row>
    <row r="149" ht="40.5" customHeight="1">
      <c r="A149" s="113">
        <v>15.0</v>
      </c>
      <c r="B149" s="86" t="s">
        <v>420</v>
      </c>
      <c r="C149" s="86" t="s">
        <v>421</v>
      </c>
      <c r="D149" s="98"/>
      <c r="E149" s="87" t="s">
        <v>422</v>
      </c>
      <c r="F149" s="87" t="s">
        <v>16</v>
      </c>
      <c r="G149" s="86" t="s">
        <v>30</v>
      </c>
      <c r="H149" s="88">
        <v>42675.0</v>
      </c>
      <c r="I149" s="114">
        <v>44743.0</v>
      </c>
      <c r="J149" s="87" t="s">
        <v>19</v>
      </c>
      <c r="K149" s="89" t="s">
        <v>115</v>
      </c>
      <c r="L149" s="90" t="s">
        <v>248</v>
      </c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80"/>
    </row>
    <row r="150" ht="40.5" customHeight="1">
      <c r="A150" s="110">
        <v>16.0</v>
      </c>
      <c r="B150" s="86" t="s">
        <v>423</v>
      </c>
      <c r="C150" s="86" t="s">
        <v>424</v>
      </c>
      <c r="D150" s="98"/>
      <c r="E150" s="87" t="s">
        <v>425</v>
      </c>
      <c r="F150" s="87" t="s">
        <v>25</v>
      </c>
      <c r="G150" s="86" t="s">
        <v>30</v>
      </c>
      <c r="H150" s="88">
        <v>44411.0</v>
      </c>
      <c r="I150" s="111" t="s">
        <v>426</v>
      </c>
      <c r="J150" s="87" t="s">
        <v>49</v>
      </c>
      <c r="K150" s="89" t="s">
        <v>115</v>
      </c>
      <c r="L150" s="90" t="s">
        <v>427</v>
      </c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80"/>
    </row>
    <row r="151" ht="40.5" customHeight="1">
      <c r="A151" s="110">
        <v>17.0</v>
      </c>
      <c r="B151" s="86" t="s">
        <v>428</v>
      </c>
      <c r="C151" s="86" t="s">
        <v>429</v>
      </c>
      <c r="D151" s="98"/>
      <c r="E151" s="87" t="s">
        <v>430</v>
      </c>
      <c r="F151" s="87" t="s">
        <v>233</v>
      </c>
      <c r="G151" s="86" t="s">
        <v>30</v>
      </c>
      <c r="H151" s="88" t="s">
        <v>431</v>
      </c>
      <c r="I151" s="111" t="s">
        <v>432</v>
      </c>
      <c r="J151" s="87" t="s">
        <v>49</v>
      </c>
      <c r="K151" s="89" t="s">
        <v>199</v>
      </c>
      <c r="L151" s="90" t="s">
        <v>433</v>
      </c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80"/>
    </row>
    <row r="152" ht="40.5" customHeight="1">
      <c r="A152" s="113">
        <v>18.0</v>
      </c>
      <c r="B152" s="86" t="s">
        <v>434</v>
      </c>
      <c r="C152" s="86" t="s">
        <v>435</v>
      </c>
      <c r="D152" s="98"/>
      <c r="E152" s="87" t="s">
        <v>436</v>
      </c>
      <c r="F152" s="87" t="s">
        <v>25</v>
      </c>
      <c r="G152" s="86" t="s">
        <v>30</v>
      </c>
      <c r="H152" s="88">
        <v>44258.0</v>
      </c>
      <c r="I152" s="111" t="s">
        <v>426</v>
      </c>
      <c r="J152" s="87" t="s">
        <v>49</v>
      </c>
      <c r="K152" s="89" t="s">
        <v>115</v>
      </c>
      <c r="L152" s="90" t="s">
        <v>408</v>
      </c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80"/>
    </row>
    <row r="153" ht="40.5" customHeight="1">
      <c r="A153" s="110">
        <v>19.0</v>
      </c>
      <c r="B153" s="86" t="s">
        <v>437</v>
      </c>
      <c r="C153" s="86" t="s">
        <v>438</v>
      </c>
      <c r="D153" s="98"/>
      <c r="E153" s="87" t="s">
        <v>439</v>
      </c>
      <c r="F153" s="87" t="s">
        <v>16</v>
      </c>
      <c r="G153" s="86" t="s">
        <v>30</v>
      </c>
      <c r="H153" s="112">
        <v>44537.0</v>
      </c>
      <c r="I153" s="111" t="s">
        <v>440</v>
      </c>
      <c r="J153" s="87" t="s">
        <v>49</v>
      </c>
      <c r="K153" s="89" t="s">
        <v>258</v>
      </c>
      <c r="L153" s="90" t="s">
        <v>441</v>
      </c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80"/>
    </row>
    <row r="154" ht="27.75" customHeight="1">
      <c r="A154" s="9"/>
      <c r="B154" s="40"/>
      <c r="C154" s="40"/>
      <c r="D154" s="40"/>
      <c r="E154" s="9"/>
      <c r="F154" s="9"/>
      <c r="G154" s="40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61"/>
    </row>
    <row r="155" ht="19.5" customHeight="1">
      <c r="A155" s="77" t="s">
        <v>442</v>
      </c>
      <c r="B155" s="7"/>
      <c r="C155" s="7"/>
      <c r="D155" s="7"/>
      <c r="E155" s="7"/>
      <c r="F155" s="7"/>
      <c r="G155" s="7"/>
      <c r="H155" s="117"/>
      <c r="I155" s="10"/>
      <c r="J155" s="117"/>
      <c r="K155" s="10"/>
      <c r="L155" s="1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61"/>
    </row>
    <row r="156" ht="27.0" customHeight="1">
      <c r="A156" s="118" t="s">
        <v>443</v>
      </c>
      <c r="B156" s="119"/>
      <c r="C156" s="119"/>
      <c r="D156" s="119"/>
      <c r="E156" s="119"/>
      <c r="F156" s="119"/>
      <c r="G156" s="119"/>
      <c r="H156" s="119"/>
      <c r="I156" s="119"/>
      <c r="J156" s="119"/>
      <c r="K156" s="120"/>
      <c r="L156" s="1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61"/>
    </row>
    <row r="157" ht="40.5" customHeight="1">
      <c r="A157" s="121" t="s">
        <v>2</v>
      </c>
      <c r="B157" s="121" t="s">
        <v>3</v>
      </c>
      <c r="C157" s="121" t="s">
        <v>4</v>
      </c>
      <c r="D157" s="121" t="s">
        <v>5</v>
      </c>
      <c r="E157" s="121" t="s">
        <v>6</v>
      </c>
      <c r="F157" s="121" t="s">
        <v>7</v>
      </c>
      <c r="G157" s="121" t="s">
        <v>8</v>
      </c>
      <c r="H157" s="122" t="s">
        <v>9</v>
      </c>
      <c r="I157" s="121" t="s">
        <v>10</v>
      </c>
      <c r="J157" s="122" t="s">
        <v>11</v>
      </c>
      <c r="K157" s="121" t="s">
        <v>12</v>
      </c>
      <c r="L157" s="1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61"/>
    </row>
    <row r="158" ht="40.5" customHeight="1">
      <c r="A158" s="123">
        <v>1.0</v>
      </c>
      <c r="B158" s="124" t="s">
        <v>176</v>
      </c>
      <c r="C158" s="124" t="s">
        <v>177</v>
      </c>
      <c r="D158" s="124">
        <v>525793.0</v>
      </c>
      <c r="E158" s="124" t="s">
        <v>178</v>
      </c>
      <c r="F158" s="124" t="s">
        <v>173</v>
      </c>
      <c r="G158" s="124" t="s">
        <v>179</v>
      </c>
      <c r="H158" s="125" t="s">
        <v>180</v>
      </c>
      <c r="I158" s="124" t="s">
        <v>19</v>
      </c>
      <c r="J158" s="19" t="s">
        <v>145</v>
      </c>
      <c r="K158" s="126" t="s">
        <v>181</v>
      </c>
      <c r="L158" s="1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61"/>
    </row>
    <row r="159" ht="40.5" customHeight="1">
      <c r="A159" s="127">
        <v>2.0</v>
      </c>
      <c r="B159" s="128" t="s">
        <v>384</v>
      </c>
      <c r="C159" s="128" t="s">
        <v>385</v>
      </c>
      <c r="D159" s="128"/>
      <c r="E159" s="128" t="s">
        <v>386</v>
      </c>
      <c r="F159" s="128" t="s">
        <v>25</v>
      </c>
      <c r="G159" s="128" t="s">
        <v>30</v>
      </c>
      <c r="H159" s="24">
        <v>41163.0</v>
      </c>
      <c r="I159" s="128" t="s">
        <v>49</v>
      </c>
      <c r="J159" s="25" t="s">
        <v>20</v>
      </c>
      <c r="K159" s="129" t="s">
        <v>388</v>
      </c>
      <c r="L159" s="1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61"/>
    </row>
    <row r="160" ht="40.5" customHeight="1">
      <c r="A160" s="127">
        <v>3.0</v>
      </c>
      <c r="B160" s="128" t="s">
        <v>338</v>
      </c>
      <c r="C160" s="128" t="s">
        <v>57</v>
      </c>
      <c r="D160" s="128">
        <v>512233.0</v>
      </c>
      <c r="E160" s="128" t="s">
        <v>58</v>
      </c>
      <c r="F160" s="128" t="s">
        <v>16</v>
      </c>
      <c r="G160" s="128" t="s">
        <v>30</v>
      </c>
      <c r="H160" s="130">
        <v>37629.0</v>
      </c>
      <c r="I160" s="128" t="s">
        <v>31</v>
      </c>
      <c r="J160" s="25" t="s">
        <v>20</v>
      </c>
      <c r="K160" s="129" t="s">
        <v>59</v>
      </c>
      <c r="L160" s="1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61"/>
    </row>
    <row r="161" ht="40.5" customHeight="1">
      <c r="A161" s="127">
        <v>4.0</v>
      </c>
      <c r="B161" s="128" t="s">
        <v>339</v>
      </c>
      <c r="C161" s="128" t="s">
        <v>14</v>
      </c>
      <c r="D161" s="128">
        <v>510750.0</v>
      </c>
      <c r="E161" s="128" t="s">
        <v>15</v>
      </c>
      <c r="F161" s="128" t="s">
        <v>16</v>
      </c>
      <c r="G161" s="128" t="s">
        <v>17</v>
      </c>
      <c r="H161" s="130" t="s">
        <v>18</v>
      </c>
      <c r="I161" s="128" t="s">
        <v>19</v>
      </c>
      <c r="J161" s="25" t="s">
        <v>20</v>
      </c>
      <c r="K161" s="129" t="s">
        <v>21</v>
      </c>
      <c r="L161" s="1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61"/>
    </row>
    <row r="162" ht="40.5" customHeight="1">
      <c r="A162" s="127">
        <v>5.0</v>
      </c>
      <c r="B162" s="128" t="s">
        <v>340</v>
      </c>
      <c r="C162" s="128" t="s">
        <v>23</v>
      </c>
      <c r="D162" s="128">
        <v>512251.0</v>
      </c>
      <c r="E162" s="128" t="s">
        <v>24</v>
      </c>
      <c r="F162" s="128" t="s">
        <v>25</v>
      </c>
      <c r="G162" s="128" t="s">
        <v>17</v>
      </c>
      <c r="H162" s="130">
        <v>38452.0</v>
      </c>
      <c r="I162" s="128" t="s">
        <v>19</v>
      </c>
      <c r="J162" s="25" t="s">
        <v>20</v>
      </c>
      <c r="K162" s="129" t="s">
        <v>26</v>
      </c>
      <c r="L162" s="1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61"/>
    </row>
    <row r="163" ht="40.5" customHeight="1">
      <c r="A163" s="127">
        <v>6.0</v>
      </c>
      <c r="B163" s="128" t="s">
        <v>341</v>
      </c>
      <c r="C163" s="22" t="s">
        <v>28</v>
      </c>
      <c r="D163" s="128">
        <v>512245.0</v>
      </c>
      <c r="E163" s="128" t="s">
        <v>29</v>
      </c>
      <c r="F163" s="128" t="s">
        <v>16</v>
      </c>
      <c r="G163" s="22" t="s">
        <v>30</v>
      </c>
      <c r="H163" s="24">
        <v>38906.0</v>
      </c>
      <c r="I163" s="22" t="s">
        <v>31</v>
      </c>
      <c r="J163" s="25" t="s">
        <v>20</v>
      </c>
      <c r="K163" s="129" t="s">
        <v>32</v>
      </c>
      <c r="L163" s="1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61"/>
    </row>
    <row r="164" ht="40.5" customHeight="1">
      <c r="A164" s="127">
        <v>7.0</v>
      </c>
      <c r="B164" s="128" t="s">
        <v>33</v>
      </c>
      <c r="C164" s="22" t="s">
        <v>34</v>
      </c>
      <c r="D164" s="22">
        <v>522581.0</v>
      </c>
      <c r="E164" s="128" t="s">
        <v>35</v>
      </c>
      <c r="F164" s="128" t="s">
        <v>25</v>
      </c>
      <c r="G164" s="25" t="s">
        <v>17</v>
      </c>
      <c r="H164" s="24">
        <v>39114.0</v>
      </c>
      <c r="I164" s="23" t="s">
        <v>31</v>
      </c>
      <c r="J164" s="25" t="s">
        <v>20</v>
      </c>
      <c r="K164" s="129" t="s">
        <v>191</v>
      </c>
      <c r="L164" s="1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61"/>
    </row>
    <row r="165" ht="40.5" customHeight="1">
      <c r="A165" s="127">
        <v>8.0</v>
      </c>
      <c r="B165" s="128" t="s">
        <v>342</v>
      </c>
      <c r="C165" s="128" t="s">
        <v>38</v>
      </c>
      <c r="D165" s="128">
        <v>511335.0</v>
      </c>
      <c r="E165" s="128" t="s">
        <v>39</v>
      </c>
      <c r="F165" s="128" t="s">
        <v>16</v>
      </c>
      <c r="G165" s="25" t="s">
        <v>17</v>
      </c>
      <c r="H165" s="24" t="s">
        <v>40</v>
      </c>
      <c r="I165" s="128" t="s">
        <v>19</v>
      </c>
      <c r="J165" s="25" t="s">
        <v>20</v>
      </c>
      <c r="K165" s="131" t="s">
        <v>444</v>
      </c>
      <c r="L165" s="1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61"/>
    </row>
    <row r="166" ht="40.5" customHeight="1">
      <c r="A166" s="127">
        <v>9.0</v>
      </c>
      <c r="B166" s="128" t="s">
        <v>344</v>
      </c>
      <c r="C166" s="128" t="s">
        <v>43</v>
      </c>
      <c r="D166" s="128">
        <v>512240.0</v>
      </c>
      <c r="E166" s="128" t="s">
        <v>44</v>
      </c>
      <c r="F166" s="128" t="s">
        <v>16</v>
      </c>
      <c r="G166" s="128" t="s">
        <v>30</v>
      </c>
      <c r="H166" s="130">
        <v>39820.0</v>
      </c>
      <c r="I166" s="128" t="s">
        <v>31</v>
      </c>
      <c r="J166" s="132" t="s">
        <v>20</v>
      </c>
      <c r="K166" s="129" t="s">
        <v>45</v>
      </c>
      <c r="L166" s="1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61"/>
    </row>
    <row r="167" ht="40.5" customHeight="1">
      <c r="A167" s="127">
        <v>10.0</v>
      </c>
      <c r="B167" s="128" t="s">
        <v>389</v>
      </c>
      <c r="C167" s="22" t="s">
        <v>390</v>
      </c>
      <c r="D167" s="128"/>
      <c r="E167" s="23" t="s">
        <v>391</v>
      </c>
      <c r="F167" s="128" t="s">
        <v>16</v>
      </c>
      <c r="G167" s="25" t="s">
        <v>30</v>
      </c>
      <c r="H167" s="24" t="s">
        <v>392</v>
      </c>
      <c r="I167" s="128" t="s">
        <v>31</v>
      </c>
      <c r="J167" s="25" t="s">
        <v>20</v>
      </c>
      <c r="K167" s="129" t="s">
        <v>394</v>
      </c>
      <c r="L167" s="1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61"/>
    </row>
    <row r="168" ht="40.5" customHeight="1">
      <c r="A168" s="127">
        <v>11.0</v>
      </c>
      <c r="B168" s="128" t="s">
        <v>345</v>
      </c>
      <c r="C168" s="128" t="s">
        <v>47</v>
      </c>
      <c r="D168" s="128">
        <v>512286.0</v>
      </c>
      <c r="E168" s="128" t="s">
        <v>48</v>
      </c>
      <c r="F168" s="128" t="s">
        <v>16</v>
      </c>
      <c r="G168" s="128" t="s">
        <v>30</v>
      </c>
      <c r="H168" s="130">
        <v>41648.0</v>
      </c>
      <c r="I168" s="128" t="s">
        <v>49</v>
      </c>
      <c r="J168" s="25" t="s">
        <v>20</v>
      </c>
      <c r="K168" s="129" t="s">
        <v>50</v>
      </c>
      <c r="L168" s="1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61"/>
    </row>
    <row r="169" ht="40.5" customHeight="1">
      <c r="A169" s="127">
        <v>12.0</v>
      </c>
      <c r="B169" s="128" t="s">
        <v>51</v>
      </c>
      <c r="C169" s="128" t="s">
        <v>52</v>
      </c>
      <c r="D169" s="128">
        <v>512249.0</v>
      </c>
      <c r="E169" s="128" t="s">
        <v>53</v>
      </c>
      <c r="F169" s="128" t="s">
        <v>16</v>
      </c>
      <c r="G169" s="128" t="s">
        <v>54</v>
      </c>
      <c r="H169" s="130">
        <v>42743.0</v>
      </c>
      <c r="I169" s="128" t="s">
        <v>19</v>
      </c>
      <c r="J169" s="25" t="s">
        <v>20</v>
      </c>
      <c r="K169" s="129" t="s">
        <v>55</v>
      </c>
      <c r="L169" s="1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61"/>
    </row>
    <row r="170" ht="40.5" customHeight="1">
      <c r="A170" s="127">
        <v>13.0</v>
      </c>
      <c r="B170" s="128" t="s">
        <v>259</v>
      </c>
      <c r="C170" s="128" t="s">
        <v>260</v>
      </c>
      <c r="D170" s="128">
        <v>525906.0</v>
      </c>
      <c r="E170" s="128" t="s">
        <v>261</v>
      </c>
      <c r="F170" s="128" t="s">
        <v>16</v>
      </c>
      <c r="G170" s="128" t="s">
        <v>30</v>
      </c>
      <c r="H170" s="130">
        <v>42743.0</v>
      </c>
      <c r="I170" s="128" t="s">
        <v>49</v>
      </c>
      <c r="J170" s="132" t="s">
        <v>20</v>
      </c>
      <c r="K170" s="129" t="s">
        <v>262</v>
      </c>
      <c r="L170" s="1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61"/>
    </row>
    <row r="171" ht="40.5" customHeight="1">
      <c r="A171" s="127">
        <v>14.0</v>
      </c>
      <c r="B171" s="128" t="s">
        <v>395</v>
      </c>
      <c r="C171" s="128" t="s">
        <v>396</v>
      </c>
      <c r="D171" s="128"/>
      <c r="E171" s="128" t="s">
        <v>397</v>
      </c>
      <c r="F171" s="128" t="s">
        <v>25</v>
      </c>
      <c r="G171" s="128" t="s">
        <v>30</v>
      </c>
      <c r="H171" s="130">
        <v>42743.0</v>
      </c>
      <c r="I171" s="128" t="s">
        <v>49</v>
      </c>
      <c r="J171" s="132" t="s">
        <v>20</v>
      </c>
      <c r="K171" s="129" t="s">
        <v>95</v>
      </c>
      <c r="L171" s="1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61"/>
    </row>
    <row r="172" ht="40.5" customHeight="1">
      <c r="A172" s="127">
        <v>15.0</v>
      </c>
      <c r="B172" s="124" t="s">
        <v>224</v>
      </c>
      <c r="C172" s="16" t="s">
        <v>225</v>
      </c>
      <c r="D172" s="124">
        <v>512704.0</v>
      </c>
      <c r="E172" s="124" t="s">
        <v>226</v>
      </c>
      <c r="F172" s="124" t="s">
        <v>16</v>
      </c>
      <c r="G172" s="124" t="s">
        <v>17</v>
      </c>
      <c r="H172" s="125" t="s">
        <v>227</v>
      </c>
      <c r="I172" s="124" t="s">
        <v>19</v>
      </c>
      <c r="J172" s="133" t="s">
        <v>76</v>
      </c>
      <c r="K172" s="134" t="s">
        <v>229</v>
      </c>
      <c r="L172" s="1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61"/>
    </row>
    <row r="173" ht="40.5" customHeight="1">
      <c r="A173" s="127">
        <v>16.0</v>
      </c>
      <c r="B173" s="128" t="s">
        <v>333</v>
      </c>
      <c r="C173" s="22" t="s">
        <v>334</v>
      </c>
      <c r="D173" s="128"/>
      <c r="E173" s="128" t="s">
        <v>335</v>
      </c>
      <c r="F173" s="128" t="s">
        <v>16</v>
      </c>
      <c r="G173" s="128" t="s">
        <v>30</v>
      </c>
      <c r="H173" s="130">
        <v>39114.0</v>
      </c>
      <c r="I173" s="128" t="s">
        <v>19</v>
      </c>
      <c r="J173" s="132" t="s">
        <v>76</v>
      </c>
      <c r="K173" s="129" t="s">
        <v>229</v>
      </c>
      <c r="L173" s="1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61"/>
    </row>
    <row r="174" ht="40.5" customHeight="1">
      <c r="A174" s="127">
        <v>17.0</v>
      </c>
      <c r="B174" s="128" t="s">
        <v>241</v>
      </c>
      <c r="C174" s="22" t="s">
        <v>242</v>
      </c>
      <c r="D174" s="128"/>
      <c r="E174" s="128" t="s">
        <v>346</v>
      </c>
      <c r="F174" s="128" t="s">
        <v>25</v>
      </c>
      <c r="G174" s="128" t="s">
        <v>30</v>
      </c>
      <c r="H174" s="130">
        <v>40217.0</v>
      </c>
      <c r="I174" s="128" t="s">
        <v>19</v>
      </c>
      <c r="J174" s="132" t="s">
        <v>76</v>
      </c>
      <c r="K174" s="129" t="s">
        <v>95</v>
      </c>
      <c r="L174" s="1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61"/>
    </row>
    <row r="175" ht="40.5" customHeight="1">
      <c r="A175" s="127">
        <v>18.0</v>
      </c>
      <c r="B175" s="128" t="s">
        <v>347</v>
      </c>
      <c r="C175" s="128" t="s">
        <v>74</v>
      </c>
      <c r="D175" s="128">
        <v>511516.0</v>
      </c>
      <c r="E175" s="128" t="s">
        <v>75</v>
      </c>
      <c r="F175" s="128" t="s">
        <v>16</v>
      </c>
      <c r="G175" s="128" t="s">
        <v>17</v>
      </c>
      <c r="H175" s="130">
        <v>41314.0</v>
      </c>
      <c r="I175" s="128" t="s">
        <v>19</v>
      </c>
      <c r="J175" s="132" t="s">
        <v>76</v>
      </c>
      <c r="K175" s="129" t="s">
        <v>286</v>
      </c>
      <c r="L175" s="1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61"/>
    </row>
    <row r="176" ht="40.5" customHeight="1">
      <c r="A176" s="127">
        <v>19.0</v>
      </c>
      <c r="B176" s="128" t="s">
        <v>304</v>
      </c>
      <c r="C176" s="128" t="s">
        <v>305</v>
      </c>
      <c r="D176" s="128"/>
      <c r="E176" s="128" t="s">
        <v>306</v>
      </c>
      <c r="F176" s="128" t="s">
        <v>16</v>
      </c>
      <c r="G176" s="128" t="s">
        <v>30</v>
      </c>
      <c r="H176" s="130">
        <v>41314.0</v>
      </c>
      <c r="I176" s="128" t="s">
        <v>19</v>
      </c>
      <c r="J176" s="132" t="s">
        <v>76</v>
      </c>
      <c r="K176" s="129" t="s">
        <v>229</v>
      </c>
      <c r="L176" s="1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61"/>
    </row>
    <row r="177" ht="40.5" customHeight="1">
      <c r="A177" s="127">
        <v>20.0</v>
      </c>
      <c r="B177" s="128" t="s">
        <v>381</v>
      </c>
      <c r="C177" s="22" t="s">
        <v>382</v>
      </c>
      <c r="D177" s="128"/>
      <c r="E177" s="128" t="s">
        <v>383</v>
      </c>
      <c r="F177" s="128" t="s">
        <v>16</v>
      </c>
      <c r="G177" s="25" t="s">
        <v>30</v>
      </c>
      <c r="H177" s="24">
        <v>43350.0</v>
      </c>
      <c r="I177" s="128" t="s">
        <v>49</v>
      </c>
      <c r="J177" s="25" t="s">
        <v>76</v>
      </c>
      <c r="K177" s="129" t="s">
        <v>36</v>
      </c>
      <c r="L177" s="1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61"/>
    </row>
    <row r="178" ht="40.5" customHeight="1">
      <c r="A178" s="127">
        <v>21.0</v>
      </c>
      <c r="B178" s="128" t="s">
        <v>244</v>
      </c>
      <c r="C178" s="22" t="s">
        <v>245</v>
      </c>
      <c r="D178" s="128"/>
      <c r="E178" s="128" t="s">
        <v>246</v>
      </c>
      <c r="F178" s="128" t="s">
        <v>16</v>
      </c>
      <c r="G178" s="128" t="s">
        <v>30</v>
      </c>
      <c r="H178" s="130">
        <v>42071.0</v>
      </c>
      <c r="I178" s="128" t="s">
        <v>19</v>
      </c>
      <c r="J178" s="25" t="s">
        <v>76</v>
      </c>
      <c r="K178" s="129" t="s">
        <v>248</v>
      </c>
      <c r="L178" s="1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61"/>
    </row>
    <row r="179" ht="40.5" customHeight="1">
      <c r="A179" s="127">
        <v>22.0</v>
      </c>
      <c r="B179" s="128" t="s">
        <v>78</v>
      </c>
      <c r="C179" s="22" t="s">
        <v>79</v>
      </c>
      <c r="D179" s="128">
        <v>510388.0</v>
      </c>
      <c r="E179" s="128" t="s">
        <v>80</v>
      </c>
      <c r="F179" s="128" t="s">
        <v>25</v>
      </c>
      <c r="G179" s="128" t="s">
        <v>30</v>
      </c>
      <c r="H179" s="130">
        <v>42071.0</v>
      </c>
      <c r="I179" s="128" t="s">
        <v>19</v>
      </c>
      <c r="J179" s="25" t="s">
        <v>76</v>
      </c>
      <c r="K179" s="129" t="s">
        <v>81</v>
      </c>
      <c r="L179" s="1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61"/>
    </row>
    <row r="180" ht="40.5" customHeight="1">
      <c r="A180" s="127">
        <v>23.0</v>
      </c>
      <c r="B180" s="128" t="s">
        <v>412</v>
      </c>
      <c r="C180" s="22" t="s">
        <v>413</v>
      </c>
      <c r="D180" s="128"/>
      <c r="E180" s="128" t="s">
        <v>414</v>
      </c>
      <c r="F180" s="128" t="s">
        <v>16</v>
      </c>
      <c r="G180" s="128" t="s">
        <v>30</v>
      </c>
      <c r="H180" s="130">
        <v>42675.0</v>
      </c>
      <c r="I180" s="128" t="s">
        <v>49</v>
      </c>
      <c r="J180" s="25" t="s">
        <v>76</v>
      </c>
      <c r="K180" s="129" t="s">
        <v>36</v>
      </c>
      <c r="L180" s="1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61"/>
    </row>
    <row r="181" ht="40.5" customHeight="1">
      <c r="A181" s="127">
        <v>24.0</v>
      </c>
      <c r="B181" s="128" t="s">
        <v>403</v>
      </c>
      <c r="C181" s="22" t="s">
        <v>404</v>
      </c>
      <c r="D181" s="128"/>
      <c r="E181" s="128" t="s">
        <v>405</v>
      </c>
      <c r="F181" s="128" t="s">
        <v>16</v>
      </c>
      <c r="G181" s="128" t="s">
        <v>30</v>
      </c>
      <c r="H181" s="130" t="s">
        <v>406</v>
      </c>
      <c r="I181" s="128" t="s">
        <v>49</v>
      </c>
      <c r="J181" s="25" t="s">
        <v>76</v>
      </c>
      <c r="K181" s="129" t="s">
        <v>408</v>
      </c>
      <c r="L181" s="1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61"/>
    </row>
    <row r="182" ht="40.5" customHeight="1">
      <c r="A182" s="127">
        <v>25.0</v>
      </c>
      <c r="B182" s="128" t="s">
        <v>307</v>
      </c>
      <c r="C182" s="128" t="s">
        <v>308</v>
      </c>
      <c r="D182" s="128"/>
      <c r="E182" s="128" t="s">
        <v>309</v>
      </c>
      <c r="F182" s="128" t="s">
        <v>25</v>
      </c>
      <c r="G182" s="128" t="s">
        <v>30</v>
      </c>
      <c r="H182" s="130">
        <v>41306.0</v>
      </c>
      <c r="I182" s="128" t="s">
        <v>49</v>
      </c>
      <c r="J182" s="25" t="s">
        <v>76</v>
      </c>
      <c r="K182" s="129" t="s">
        <v>311</v>
      </c>
      <c r="L182" s="1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61"/>
    </row>
    <row r="183" ht="40.5" customHeight="1">
      <c r="A183" s="127">
        <v>26.0</v>
      </c>
      <c r="B183" s="128" t="s">
        <v>399</v>
      </c>
      <c r="C183" s="128" t="s">
        <v>400</v>
      </c>
      <c r="D183" s="128"/>
      <c r="E183" s="128" t="s">
        <v>401</v>
      </c>
      <c r="F183" s="128" t="s">
        <v>16</v>
      </c>
      <c r="G183" s="128" t="s">
        <v>30</v>
      </c>
      <c r="H183" s="130">
        <v>38359.0</v>
      </c>
      <c r="I183" s="128" t="s">
        <v>19</v>
      </c>
      <c r="J183" s="25" t="s">
        <v>76</v>
      </c>
      <c r="K183" s="129" t="s">
        <v>229</v>
      </c>
      <c r="L183" s="1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61"/>
    </row>
    <row r="184" ht="40.5" customHeight="1">
      <c r="A184" s="127">
        <v>27.0</v>
      </c>
      <c r="B184" s="128" t="s">
        <v>82</v>
      </c>
      <c r="C184" s="128" t="s">
        <v>83</v>
      </c>
      <c r="D184" s="128">
        <v>510392.0</v>
      </c>
      <c r="E184" s="128" t="s">
        <v>84</v>
      </c>
      <c r="F184" s="128" t="s">
        <v>25</v>
      </c>
      <c r="G184" s="128" t="s">
        <v>54</v>
      </c>
      <c r="H184" s="130" t="s">
        <v>85</v>
      </c>
      <c r="I184" s="128" t="s">
        <v>49</v>
      </c>
      <c r="J184" s="25" t="s">
        <v>76</v>
      </c>
      <c r="K184" s="129" t="s">
        <v>86</v>
      </c>
      <c r="L184" s="1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61"/>
    </row>
    <row r="185" ht="40.5" customHeight="1">
      <c r="A185" s="127">
        <v>28.0</v>
      </c>
      <c r="B185" s="128" t="s">
        <v>87</v>
      </c>
      <c r="C185" s="128" t="s">
        <v>88</v>
      </c>
      <c r="D185" s="128">
        <v>510310.0</v>
      </c>
      <c r="E185" s="128" t="s">
        <v>89</v>
      </c>
      <c r="F185" s="128" t="s">
        <v>16</v>
      </c>
      <c r="G185" s="128" t="s">
        <v>30</v>
      </c>
      <c r="H185" s="130" t="s">
        <v>90</v>
      </c>
      <c r="I185" s="128" t="s">
        <v>19</v>
      </c>
      <c r="J185" s="132" t="s">
        <v>76</v>
      </c>
      <c r="K185" s="129" t="s">
        <v>91</v>
      </c>
      <c r="L185" s="1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61"/>
    </row>
    <row r="186" ht="40.5" customHeight="1">
      <c r="A186" s="127">
        <v>29.0</v>
      </c>
      <c r="B186" s="128" t="s">
        <v>445</v>
      </c>
      <c r="C186" s="128" t="s">
        <v>231</v>
      </c>
      <c r="D186" s="128">
        <v>525890.0</v>
      </c>
      <c r="E186" s="128" t="s">
        <v>232</v>
      </c>
      <c r="F186" s="128" t="s">
        <v>233</v>
      </c>
      <c r="G186" s="128" t="s">
        <v>30</v>
      </c>
      <c r="H186" s="130" t="s">
        <v>234</v>
      </c>
      <c r="I186" s="128" t="s">
        <v>49</v>
      </c>
      <c r="J186" s="132" t="s">
        <v>76</v>
      </c>
      <c r="K186" s="129" t="s">
        <v>236</v>
      </c>
      <c r="L186" s="1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61"/>
    </row>
    <row r="187" ht="40.5" customHeight="1">
      <c r="A187" s="127">
        <v>30.0</v>
      </c>
      <c r="B187" s="128" t="s">
        <v>409</v>
      </c>
      <c r="C187" s="128" t="s">
        <v>410</v>
      </c>
      <c r="D187" s="128"/>
      <c r="E187" s="128" t="s">
        <v>411</v>
      </c>
      <c r="F187" s="128" t="s">
        <v>25</v>
      </c>
      <c r="G187" s="25" t="s">
        <v>30</v>
      </c>
      <c r="H187" s="24" t="s">
        <v>90</v>
      </c>
      <c r="I187" s="128" t="s">
        <v>49</v>
      </c>
      <c r="J187" s="132" t="s">
        <v>76</v>
      </c>
      <c r="K187" s="129" t="s">
        <v>240</v>
      </c>
      <c r="L187" s="1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61"/>
    </row>
    <row r="188" ht="40.5" customHeight="1">
      <c r="A188" s="127">
        <v>31.0</v>
      </c>
      <c r="B188" s="128" t="s">
        <v>237</v>
      </c>
      <c r="C188" s="128" t="s">
        <v>238</v>
      </c>
      <c r="D188" s="128"/>
      <c r="E188" s="128" t="s">
        <v>349</v>
      </c>
      <c r="F188" s="128" t="s">
        <v>25</v>
      </c>
      <c r="G188" s="128" t="s">
        <v>30</v>
      </c>
      <c r="H188" s="132" t="s">
        <v>90</v>
      </c>
      <c r="I188" s="128" t="s">
        <v>49</v>
      </c>
      <c r="J188" s="132" t="s">
        <v>76</v>
      </c>
      <c r="K188" s="129" t="s">
        <v>240</v>
      </c>
      <c r="L188" s="1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61"/>
    </row>
    <row r="189" ht="40.5" customHeight="1">
      <c r="A189" s="127">
        <v>32.0</v>
      </c>
      <c r="B189" s="128" t="s">
        <v>111</v>
      </c>
      <c r="C189" s="128" t="s">
        <v>112</v>
      </c>
      <c r="D189" s="128">
        <v>510544.0</v>
      </c>
      <c r="E189" s="128" t="s">
        <v>113</v>
      </c>
      <c r="F189" s="128" t="s">
        <v>16</v>
      </c>
      <c r="G189" s="128" t="s">
        <v>17</v>
      </c>
      <c r="H189" s="130" t="s">
        <v>114</v>
      </c>
      <c r="I189" s="128" t="s">
        <v>19</v>
      </c>
      <c r="J189" s="25" t="s">
        <v>115</v>
      </c>
      <c r="K189" s="129" t="s">
        <v>116</v>
      </c>
      <c r="L189" s="1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61"/>
    </row>
    <row r="190" ht="40.5" customHeight="1">
      <c r="A190" s="127">
        <v>33.0</v>
      </c>
      <c r="B190" s="128" t="s">
        <v>416</v>
      </c>
      <c r="C190" s="128" t="s">
        <v>417</v>
      </c>
      <c r="D190" s="128"/>
      <c r="E190" s="128" t="s">
        <v>446</v>
      </c>
      <c r="F190" s="128" t="s">
        <v>16</v>
      </c>
      <c r="G190" s="128" t="s">
        <v>30</v>
      </c>
      <c r="H190" s="130" t="s">
        <v>320</v>
      </c>
      <c r="I190" s="128" t="s">
        <v>19</v>
      </c>
      <c r="J190" s="25" t="s">
        <v>115</v>
      </c>
      <c r="K190" s="129" t="s">
        <v>36</v>
      </c>
      <c r="L190" s="1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61"/>
    </row>
    <row r="191" ht="40.5" customHeight="1">
      <c r="A191" s="127">
        <v>34.0</v>
      </c>
      <c r="B191" s="128" t="s">
        <v>317</v>
      </c>
      <c r="C191" s="128" t="s">
        <v>318</v>
      </c>
      <c r="D191" s="128"/>
      <c r="E191" s="128" t="s">
        <v>319</v>
      </c>
      <c r="F191" s="128" t="s">
        <v>16</v>
      </c>
      <c r="G191" s="128" t="s">
        <v>30</v>
      </c>
      <c r="H191" s="130" t="s">
        <v>320</v>
      </c>
      <c r="I191" s="128" t="s">
        <v>19</v>
      </c>
      <c r="J191" s="132" t="s">
        <v>115</v>
      </c>
      <c r="K191" s="129" t="s">
        <v>229</v>
      </c>
      <c r="L191" s="1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61"/>
    </row>
    <row r="192" ht="40.5" customHeight="1">
      <c r="A192" s="127">
        <v>35.0</v>
      </c>
      <c r="B192" s="128" t="s">
        <v>117</v>
      </c>
      <c r="C192" s="128" t="s">
        <v>118</v>
      </c>
      <c r="D192" s="128">
        <v>512895.0</v>
      </c>
      <c r="E192" s="128" t="s">
        <v>119</v>
      </c>
      <c r="F192" s="128" t="s">
        <v>16</v>
      </c>
      <c r="G192" s="128" t="s">
        <v>17</v>
      </c>
      <c r="H192" s="130" t="s">
        <v>120</v>
      </c>
      <c r="I192" s="128" t="s">
        <v>19</v>
      </c>
      <c r="J192" s="25" t="s">
        <v>115</v>
      </c>
      <c r="K192" s="129" t="s">
        <v>121</v>
      </c>
      <c r="L192" s="1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61"/>
    </row>
    <row r="193" ht="40.5" customHeight="1">
      <c r="A193" s="127">
        <v>36.0</v>
      </c>
      <c r="B193" s="128" t="s">
        <v>420</v>
      </c>
      <c r="C193" s="128" t="s">
        <v>421</v>
      </c>
      <c r="D193" s="128"/>
      <c r="E193" s="128" t="s">
        <v>422</v>
      </c>
      <c r="F193" s="128" t="s">
        <v>16</v>
      </c>
      <c r="G193" s="128" t="s">
        <v>30</v>
      </c>
      <c r="H193" s="130">
        <v>42675.0</v>
      </c>
      <c r="I193" s="128" t="s">
        <v>19</v>
      </c>
      <c r="J193" s="25" t="s">
        <v>115</v>
      </c>
      <c r="K193" s="129" t="s">
        <v>248</v>
      </c>
      <c r="L193" s="1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61"/>
    </row>
    <row r="194" ht="40.5" customHeight="1">
      <c r="A194" s="127">
        <v>37.0</v>
      </c>
      <c r="B194" s="128" t="s">
        <v>322</v>
      </c>
      <c r="C194" s="128" t="s">
        <v>323</v>
      </c>
      <c r="D194" s="128"/>
      <c r="E194" s="128" t="s">
        <v>324</v>
      </c>
      <c r="F194" s="128" t="s">
        <v>16</v>
      </c>
      <c r="G194" s="128" t="s">
        <v>30</v>
      </c>
      <c r="H194" s="132" t="s">
        <v>325</v>
      </c>
      <c r="I194" s="128" t="s">
        <v>49</v>
      </c>
      <c r="J194" s="132" t="s">
        <v>115</v>
      </c>
      <c r="K194" s="129" t="s">
        <v>248</v>
      </c>
      <c r="L194" s="1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61"/>
    </row>
    <row r="195" ht="40.5" customHeight="1">
      <c r="A195" s="127">
        <v>38.0</v>
      </c>
      <c r="B195" s="128" t="s">
        <v>352</v>
      </c>
      <c r="C195" s="128" t="s">
        <v>255</v>
      </c>
      <c r="D195" s="128">
        <v>522555.0</v>
      </c>
      <c r="E195" s="128" t="s">
        <v>256</v>
      </c>
      <c r="F195" s="128" t="s">
        <v>16</v>
      </c>
      <c r="G195" s="128" t="s">
        <v>30</v>
      </c>
      <c r="H195" s="130" t="s">
        <v>257</v>
      </c>
      <c r="I195" s="128" t="s">
        <v>49</v>
      </c>
      <c r="J195" s="25" t="s">
        <v>258</v>
      </c>
      <c r="K195" s="129" t="s">
        <v>141</v>
      </c>
      <c r="L195" s="1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61"/>
    </row>
    <row r="196" ht="40.5" customHeight="1">
      <c r="A196" s="127">
        <v>39.0</v>
      </c>
      <c r="B196" s="128" t="s">
        <v>376</v>
      </c>
      <c r="C196" s="128" t="s">
        <v>377</v>
      </c>
      <c r="D196" s="128"/>
      <c r="E196" s="128" t="s">
        <v>378</v>
      </c>
      <c r="F196" s="128" t="s">
        <v>16</v>
      </c>
      <c r="G196" s="128" t="s">
        <v>30</v>
      </c>
      <c r="H196" s="130">
        <v>42339.0</v>
      </c>
      <c r="I196" s="128" t="s">
        <v>49</v>
      </c>
      <c r="J196" s="25" t="s">
        <v>258</v>
      </c>
      <c r="K196" s="129" t="s">
        <v>380</v>
      </c>
      <c r="L196" s="1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61"/>
    </row>
    <row r="197" ht="40.5" customHeight="1">
      <c r="A197" s="127">
        <v>40.0</v>
      </c>
      <c r="B197" s="128" t="s">
        <v>353</v>
      </c>
      <c r="C197" s="22" t="s">
        <v>143</v>
      </c>
      <c r="D197" s="128">
        <v>511587.0</v>
      </c>
      <c r="E197" s="128" t="s">
        <v>144</v>
      </c>
      <c r="F197" s="128" t="s">
        <v>16</v>
      </c>
      <c r="G197" s="128" t="s">
        <v>30</v>
      </c>
      <c r="H197" s="130">
        <v>41284.0</v>
      </c>
      <c r="I197" s="128" t="s">
        <v>19</v>
      </c>
      <c r="J197" s="25" t="s">
        <v>258</v>
      </c>
      <c r="K197" s="129" t="s">
        <v>141</v>
      </c>
      <c r="L197" s="1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61"/>
    </row>
    <row r="198" ht="40.5" customHeight="1">
      <c r="A198" s="127">
        <v>41.0</v>
      </c>
      <c r="B198" s="128" t="s">
        <v>354</v>
      </c>
      <c r="C198" s="128" t="s">
        <v>147</v>
      </c>
      <c r="D198" s="128">
        <v>511655.0</v>
      </c>
      <c r="E198" s="128" t="s">
        <v>148</v>
      </c>
      <c r="F198" s="128" t="s">
        <v>16</v>
      </c>
      <c r="G198" s="128" t="s">
        <v>30</v>
      </c>
      <c r="H198" s="130">
        <v>41975.0</v>
      </c>
      <c r="I198" s="128" t="s">
        <v>49</v>
      </c>
      <c r="J198" s="25" t="s">
        <v>258</v>
      </c>
      <c r="K198" s="129" t="s">
        <v>149</v>
      </c>
      <c r="L198" s="1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61"/>
    </row>
    <row r="199" ht="40.5" customHeight="1">
      <c r="A199" s="127">
        <v>42.0</v>
      </c>
      <c r="B199" s="128" t="s">
        <v>355</v>
      </c>
      <c r="C199" s="128" t="s">
        <v>151</v>
      </c>
      <c r="D199" s="128">
        <v>512145.0</v>
      </c>
      <c r="E199" s="128" t="s">
        <v>152</v>
      </c>
      <c r="F199" s="128" t="s">
        <v>25</v>
      </c>
      <c r="G199" s="128" t="s">
        <v>17</v>
      </c>
      <c r="H199" s="130">
        <v>41648.0</v>
      </c>
      <c r="I199" s="128" t="s">
        <v>31</v>
      </c>
      <c r="J199" s="25" t="s">
        <v>258</v>
      </c>
      <c r="K199" s="129" t="s">
        <v>153</v>
      </c>
      <c r="L199" s="1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61"/>
    </row>
    <row r="200" ht="40.5" customHeight="1">
      <c r="A200" s="127">
        <v>43.0</v>
      </c>
      <c r="B200" s="128" t="s">
        <v>249</v>
      </c>
      <c r="C200" s="128" t="s">
        <v>250</v>
      </c>
      <c r="D200" s="128">
        <v>526025.0</v>
      </c>
      <c r="E200" s="128" t="s">
        <v>251</v>
      </c>
      <c r="F200" s="128" t="s">
        <v>25</v>
      </c>
      <c r="G200" s="128" t="s">
        <v>17</v>
      </c>
      <c r="H200" s="130">
        <v>39820.0</v>
      </c>
      <c r="I200" s="128" t="s">
        <v>49</v>
      </c>
      <c r="J200" s="25" t="s">
        <v>258</v>
      </c>
      <c r="K200" s="129" t="s">
        <v>253</v>
      </c>
      <c r="L200" s="1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61"/>
    </row>
    <row r="201" ht="40.5" customHeight="1">
      <c r="A201" s="127">
        <v>44.0</v>
      </c>
      <c r="B201" s="128" t="s">
        <v>363</v>
      </c>
      <c r="C201" s="128" t="s">
        <v>364</v>
      </c>
      <c r="D201" s="128"/>
      <c r="E201" s="128" t="s">
        <v>365</v>
      </c>
      <c r="F201" s="128" t="s">
        <v>16</v>
      </c>
      <c r="G201" s="128" t="s">
        <v>30</v>
      </c>
      <c r="H201" s="130">
        <v>38359.0</v>
      </c>
      <c r="I201" s="128" t="s">
        <v>19</v>
      </c>
      <c r="J201" s="25" t="s">
        <v>258</v>
      </c>
      <c r="K201" s="131" t="s">
        <v>106</v>
      </c>
      <c r="L201" s="1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61"/>
    </row>
    <row r="202" ht="40.5" customHeight="1">
      <c r="A202" s="127">
        <v>45.0</v>
      </c>
      <c r="B202" s="128" t="s">
        <v>154</v>
      </c>
      <c r="C202" s="128" t="s">
        <v>155</v>
      </c>
      <c r="D202" s="128">
        <v>511618.0</v>
      </c>
      <c r="E202" s="128" t="s">
        <v>156</v>
      </c>
      <c r="F202" s="128" t="s">
        <v>16</v>
      </c>
      <c r="G202" s="128" t="s">
        <v>30</v>
      </c>
      <c r="H202" s="130">
        <v>40217.0</v>
      </c>
      <c r="I202" s="128" t="s">
        <v>19</v>
      </c>
      <c r="J202" s="25" t="s">
        <v>258</v>
      </c>
      <c r="K202" s="129" t="s">
        <v>157</v>
      </c>
      <c r="L202" s="1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61"/>
    </row>
    <row r="203" ht="40.5" customHeight="1">
      <c r="A203" s="127">
        <v>46.0</v>
      </c>
      <c r="B203" s="128" t="s">
        <v>372</v>
      </c>
      <c r="C203" s="22" t="s">
        <v>373</v>
      </c>
      <c r="D203" s="128"/>
      <c r="E203" s="128" t="s">
        <v>374</v>
      </c>
      <c r="F203" s="128" t="s">
        <v>16</v>
      </c>
      <c r="G203" s="128" t="s">
        <v>30</v>
      </c>
      <c r="H203" s="135">
        <v>41465.0</v>
      </c>
      <c r="I203" s="128" t="s">
        <v>49</v>
      </c>
      <c r="J203" s="25" t="s">
        <v>258</v>
      </c>
      <c r="K203" s="129" t="s">
        <v>375</v>
      </c>
      <c r="L203" s="1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61"/>
    </row>
    <row r="204" ht="40.5" customHeight="1">
      <c r="A204" s="127">
        <v>47.0</v>
      </c>
      <c r="B204" s="128" t="s">
        <v>158</v>
      </c>
      <c r="C204" s="128" t="s">
        <v>159</v>
      </c>
      <c r="D204" s="128">
        <v>512127.0</v>
      </c>
      <c r="E204" s="128" t="s">
        <v>160</v>
      </c>
      <c r="F204" s="128" t="s">
        <v>16</v>
      </c>
      <c r="G204" s="128" t="s">
        <v>17</v>
      </c>
      <c r="H204" s="130">
        <v>40550.0</v>
      </c>
      <c r="I204" s="128" t="s">
        <v>31</v>
      </c>
      <c r="J204" s="25" t="s">
        <v>258</v>
      </c>
      <c r="K204" s="129" t="s">
        <v>161</v>
      </c>
      <c r="L204" s="1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61"/>
    </row>
    <row r="205" ht="40.5" customHeight="1">
      <c r="A205" s="127">
        <v>48.0</v>
      </c>
      <c r="B205" s="128" t="s">
        <v>162</v>
      </c>
      <c r="C205" s="128" t="s">
        <v>163</v>
      </c>
      <c r="D205" s="128">
        <v>511742.0</v>
      </c>
      <c r="E205" s="128" t="s">
        <v>164</v>
      </c>
      <c r="F205" s="128" t="s">
        <v>16</v>
      </c>
      <c r="G205" s="25" t="s">
        <v>30</v>
      </c>
      <c r="H205" s="24">
        <v>37688.0</v>
      </c>
      <c r="I205" s="128" t="s">
        <v>19</v>
      </c>
      <c r="J205" s="25" t="s">
        <v>258</v>
      </c>
      <c r="K205" s="136" t="s">
        <v>165</v>
      </c>
      <c r="L205" s="1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61"/>
    </row>
    <row r="206" ht="40.5" customHeight="1">
      <c r="A206" s="127">
        <v>49.0</v>
      </c>
      <c r="B206" s="128" t="s">
        <v>166</v>
      </c>
      <c r="C206" s="128" t="s">
        <v>167</v>
      </c>
      <c r="D206" s="128">
        <v>511988.0</v>
      </c>
      <c r="E206" s="128" t="s">
        <v>168</v>
      </c>
      <c r="F206" s="128" t="s">
        <v>16</v>
      </c>
      <c r="G206" s="25" t="s">
        <v>17</v>
      </c>
      <c r="H206" s="24">
        <v>38846.0</v>
      </c>
      <c r="I206" s="128" t="s">
        <v>19</v>
      </c>
      <c r="J206" s="25" t="s">
        <v>145</v>
      </c>
      <c r="K206" s="136" t="s">
        <v>169</v>
      </c>
      <c r="L206" s="1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61"/>
    </row>
    <row r="207" ht="40.5" customHeight="1">
      <c r="A207" s="127">
        <v>50.0</v>
      </c>
      <c r="B207" s="128" t="s">
        <v>170</v>
      </c>
      <c r="C207" s="128" t="s">
        <v>171</v>
      </c>
      <c r="D207" s="128">
        <v>511741.0</v>
      </c>
      <c r="E207" s="22" t="s">
        <v>172</v>
      </c>
      <c r="F207" s="128" t="s">
        <v>173</v>
      </c>
      <c r="G207" s="25" t="s">
        <v>174</v>
      </c>
      <c r="H207" s="24">
        <v>43196.0</v>
      </c>
      <c r="I207" s="128" t="s">
        <v>19</v>
      </c>
      <c r="J207" s="25" t="s">
        <v>145</v>
      </c>
      <c r="K207" s="136" t="s">
        <v>175</v>
      </c>
      <c r="L207" s="1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61"/>
    </row>
    <row r="208" ht="40.5" customHeight="1">
      <c r="A208" s="127">
        <v>51.0</v>
      </c>
      <c r="B208" s="128" t="s">
        <v>208</v>
      </c>
      <c r="C208" s="128" t="s">
        <v>209</v>
      </c>
      <c r="D208" s="128">
        <v>526000.0</v>
      </c>
      <c r="E208" s="128" t="s">
        <v>210</v>
      </c>
      <c r="F208" s="128" t="s">
        <v>25</v>
      </c>
      <c r="G208" s="128" t="s">
        <v>30</v>
      </c>
      <c r="H208" s="130" t="s">
        <v>211</v>
      </c>
      <c r="I208" s="128" t="s">
        <v>49</v>
      </c>
      <c r="J208" s="132" t="s">
        <v>199</v>
      </c>
      <c r="K208" s="129" t="s">
        <v>212</v>
      </c>
      <c r="L208" s="1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61"/>
    </row>
    <row r="209" ht="40.5" customHeight="1">
      <c r="A209" s="127">
        <v>52.0</v>
      </c>
      <c r="B209" s="128" t="s">
        <v>447</v>
      </c>
      <c r="C209" s="128" t="s">
        <v>448</v>
      </c>
      <c r="D209" s="128"/>
      <c r="E209" s="128" t="s">
        <v>449</v>
      </c>
      <c r="F209" s="128" t="s">
        <v>233</v>
      </c>
      <c r="G209" s="128" t="s">
        <v>30</v>
      </c>
      <c r="H209" s="130" t="s">
        <v>431</v>
      </c>
      <c r="I209" s="128" t="s">
        <v>49</v>
      </c>
      <c r="J209" s="132" t="s">
        <v>199</v>
      </c>
      <c r="K209" s="129" t="s">
        <v>433</v>
      </c>
      <c r="L209" s="1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61"/>
    </row>
    <row r="210" ht="40.5" customHeight="1">
      <c r="A210" s="127">
        <v>53.0</v>
      </c>
      <c r="B210" s="128" t="s">
        <v>428</v>
      </c>
      <c r="C210" s="128" t="s">
        <v>429</v>
      </c>
      <c r="D210" s="128"/>
      <c r="E210" s="128" t="s">
        <v>430</v>
      </c>
      <c r="F210" s="128" t="s">
        <v>233</v>
      </c>
      <c r="G210" s="128" t="s">
        <v>30</v>
      </c>
      <c r="H210" s="130" t="s">
        <v>431</v>
      </c>
      <c r="I210" s="128" t="s">
        <v>49</v>
      </c>
      <c r="J210" s="132" t="s">
        <v>199</v>
      </c>
      <c r="K210" s="129" t="s">
        <v>433</v>
      </c>
      <c r="L210" s="1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61"/>
    </row>
    <row r="211" ht="40.5" customHeight="1">
      <c r="A211" s="127">
        <v>54.0</v>
      </c>
      <c r="B211" s="128" t="s">
        <v>450</v>
      </c>
      <c r="C211" s="128" t="s">
        <v>451</v>
      </c>
      <c r="D211" s="128"/>
      <c r="E211" s="128" t="s">
        <v>452</v>
      </c>
      <c r="F211" s="128" t="s">
        <v>25</v>
      </c>
      <c r="G211" s="128" t="s">
        <v>30</v>
      </c>
      <c r="H211" s="130">
        <v>42983.0</v>
      </c>
      <c r="I211" s="128" t="s">
        <v>49</v>
      </c>
      <c r="J211" s="132" t="s">
        <v>199</v>
      </c>
      <c r="K211" s="129" t="s">
        <v>453</v>
      </c>
      <c r="L211" s="1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61"/>
    </row>
    <row r="212" ht="40.5" customHeight="1">
      <c r="A212" s="127">
        <v>55.0</v>
      </c>
      <c r="B212" s="128" t="s">
        <v>290</v>
      </c>
      <c r="C212" s="128" t="s">
        <v>291</v>
      </c>
      <c r="D212" s="128"/>
      <c r="E212" s="128" t="s">
        <v>292</v>
      </c>
      <c r="F212" s="128" t="s">
        <v>25</v>
      </c>
      <c r="G212" s="128" t="s">
        <v>30</v>
      </c>
      <c r="H212" s="130">
        <v>42376.0</v>
      </c>
      <c r="I212" s="128" t="s">
        <v>49</v>
      </c>
      <c r="J212" s="132" t="s">
        <v>199</v>
      </c>
      <c r="K212" s="129" t="s">
        <v>294</v>
      </c>
      <c r="L212" s="1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61"/>
    </row>
    <row r="213" ht="40.5" customHeight="1">
      <c r="A213" s="137">
        <v>56.0</v>
      </c>
      <c r="B213" s="138" t="s">
        <v>213</v>
      </c>
      <c r="C213" s="138" t="s">
        <v>214</v>
      </c>
      <c r="D213" s="138">
        <v>525874.0</v>
      </c>
      <c r="E213" s="138" t="s">
        <v>215</v>
      </c>
      <c r="F213" s="138" t="s">
        <v>25</v>
      </c>
      <c r="G213" s="138" t="s">
        <v>30</v>
      </c>
      <c r="H213" s="139">
        <v>43313.0</v>
      </c>
      <c r="I213" s="138" t="s">
        <v>49</v>
      </c>
      <c r="J213" s="140" t="s">
        <v>199</v>
      </c>
      <c r="K213" s="141" t="s">
        <v>216</v>
      </c>
      <c r="L213" s="1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61"/>
    </row>
    <row r="214" ht="40.5" customHeight="1">
      <c r="A214" s="1"/>
      <c r="B214" s="3"/>
      <c r="C214" s="2"/>
      <c r="D214" s="2"/>
      <c r="E214" s="3"/>
      <c r="F214" s="3"/>
      <c r="G214" s="5"/>
      <c r="H214" s="5"/>
      <c r="I214" s="5"/>
      <c r="J214" s="5"/>
      <c r="K214" s="5"/>
      <c r="L214" s="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61"/>
    </row>
    <row r="215" ht="18.0" customHeight="1">
      <c r="A215" s="142" t="s">
        <v>454</v>
      </c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4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61"/>
    </row>
    <row r="216" ht="40.5" customHeight="1">
      <c r="A216" s="145" t="s">
        <v>455</v>
      </c>
      <c r="B216" s="145" t="s">
        <v>219</v>
      </c>
      <c r="C216" s="146" t="s">
        <v>220</v>
      </c>
      <c r="D216" s="146" t="s">
        <v>5</v>
      </c>
      <c r="E216" s="147" t="s">
        <v>6</v>
      </c>
      <c r="F216" s="147" t="s">
        <v>7</v>
      </c>
      <c r="G216" s="147" t="s">
        <v>8</v>
      </c>
      <c r="H216" s="148" t="s">
        <v>221</v>
      </c>
      <c r="I216" s="148" t="s">
        <v>222</v>
      </c>
      <c r="J216" s="147" t="s">
        <v>223</v>
      </c>
      <c r="K216" s="148" t="s">
        <v>11</v>
      </c>
      <c r="L216" s="145" t="s">
        <v>12</v>
      </c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61"/>
    </row>
    <row r="217" ht="40.5" customHeight="1">
      <c r="A217" s="23">
        <v>1.0</v>
      </c>
      <c r="B217" s="54" t="s">
        <v>456</v>
      </c>
      <c r="C217" s="53" t="s">
        <v>457</v>
      </c>
      <c r="D217" s="22"/>
      <c r="E217" s="54" t="s">
        <v>458</v>
      </c>
      <c r="F217" s="54" t="s">
        <v>16</v>
      </c>
      <c r="G217" s="54" t="s">
        <v>30</v>
      </c>
      <c r="H217" s="55" t="s">
        <v>459</v>
      </c>
      <c r="I217" s="63" t="s">
        <v>460</v>
      </c>
      <c r="J217" s="54" t="s">
        <v>49</v>
      </c>
      <c r="K217" s="57" t="s">
        <v>115</v>
      </c>
      <c r="L217" s="58" t="s">
        <v>408</v>
      </c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61"/>
    </row>
    <row r="218" ht="40.5" customHeight="1">
      <c r="A218" s="23">
        <v>2.0</v>
      </c>
      <c r="B218" s="54" t="s">
        <v>461</v>
      </c>
      <c r="C218" s="53" t="s">
        <v>462</v>
      </c>
      <c r="D218" s="22"/>
      <c r="E218" s="54" t="s">
        <v>463</v>
      </c>
      <c r="F218" s="54" t="s">
        <v>16</v>
      </c>
      <c r="G218" s="54" t="s">
        <v>30</v>
      </c>
      <c r="H218" s="55" t="s">
        <v>459</v>
      </c>
      <c r="I218" s="63" t="s">
        <v>464</v>
      </c>
      <c r="J218" s="54" t="s">
        <v>49</v>
      </c>
      <c r="K218" s="57" t="s">
        <v>115</v>
      </c>
      <c r="L218" s="58" t="s">
        <v>408</v>
      </c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61"/>
    </row>
    <row r="219" ht="40.5" customHeight="1">
      <c r="A219" s="23">
        <v>3.0</v>
      </c>
      <c r="B219" s="54" t="s">
        <v>465</v>
      </c>
      <c r="C219" s="53" t="s">
        <v>466</v>
      </c>
      <c r="D219" s="22"/>
      <c r="E219" s="54" t="s">
        <v>467</v>
      </c>
      <c r="F219" s="54" t="s">
        <v>16</v>
      </c>
      <c r="G219" s="54" t="s">
        <v>30</v>
      </c>
      <c r="H219" s="55">
        <v>43893.0</v>
      </c>
      <c r="I219" s="60">
        <v>44260.0</v>
      </c>
      <c r="J219" s="54" t="s">
        <v>49</v>
      </c>
      <c r="K219" s="57" t="s">
        <v>115</v>
      </c>
      <c r="L219" s="58" t="s">
        <v>36</v>
      </c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61"/>
    </row>
    <row r="220" ht="40.5" customHeight="1">
      <c r="A220" s="23">
        <v>4.0</v>
      </c>
      <c r="B220" s="54" t="s">
        <v>468</v>
      </c>
      <c r="C220" s="53" t="s">
        <v>469</v>
      </c>
      <c r="D220" s="22"/>
      <c r="E220" s="54" t="s">
        <v>470</v>
      </c>
      <c r="F220" s="54" t="s">
        <v>16</v>
      </c>
      <c r="G220" s="54" t="s">
        <v>30</v>
      </c>
      <c r="H220" s="57" t="s">
        <v>459</v>
      </c>
      <c r="I220" s="60">
        <v>44229.0</v>
      </c>
      <c r="J220" s="54" t="s">
        <v>49</v>
      </c>
      <c r="K220" s="57" t="s">
        <v>115</v>
      </c>
      <c r="L220" s="58" t="s">
        <v>375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61"/>
    </row>
    <row r="221" ht="40.5" customHeight="1">
      <c r="A221" s="23">
        <v>5.0</v>
      </c>
      <c r="B221" s="54" t="s">
        <v>471</v>
      </c>
      <c r="C221" s="53" t="s">
        <v>472</v>
      </c>
      <c r="D221" s="22"/>
      <c r="E221" s="54" t="s">
        <v>473</v>
      </c>
      <c r="F221" s="54" t="s">
        <v>16</v>
      </c>
      <c r="G221" s="54" t="s">
        <v>54</v>
      </c>
      <c r="H221" s="55" t="s">
        <v>474</v>
      </c>
      <c r="I221" s="60">
        <v>44201.0</v>
      </c>
      <c r="J221" s="54" t="s">
        <v>49</v>
      </c>
      <c r="K221" s="57" t="s">
        <v>115</v>
      </c>
      <c r="L221" s="58" t="s">
        <v>475</v>
      </c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61"/>
    </row>
    <row r="222" ht="40.5" customHeight="1">
      <c r="A222" s="23">
        <v>6.0</v>
      </c>
      <c r="B222" s="54" t="s">
        <v>476</v>
      </c>
      <c r="C222" s="53" t="s">
        <v>477</v>
      </c>
      <c r="D222" s="22"/>
      <c r="E222" s="54" t="s">
        <v>478</v>
      </c>
      <c r="F222" s="54" t="s">
        <v>16</v>
      </c>
      <c r="G222" s="54" t="s">
        <v>30</v>
      </c>
      <c r="H222" s="55" t="s">
        <v>479</v>
      </c>
      <c r="I222" s="63" t="s">
        <v>480</v>
      </c>
      <c r="J222" s="54" t="s">
        <v>49</v>
      </c>
      <c r="K222" s="57" t="s">
        <v>76</v>
      </c>
      <c r="L222" s="58" t="s">
        <v>311</v>
      </c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61"/>
    </row>
    <row r="223" ht="40.5" customHeight="1">
      <c r="A223" s="23">
        <v>7.0</v>
      </c>
      <c r="B223" s="56" t="s">
        <v>481</v>
      </c>
      <c r="C223" s="149" t="s">
        <v>482</v>
      </c>
      <c r="D223" s="22"/>
      <c r="E223" s="56" t="s">
        <v>483</v>
      </c>
      <c r="F223" s="56" t="s">
        <v>16</v>
      </c>
      <c r="G223" s="56" t="s">
        <v>30</v>
      </c>
      <c r="H223" s="60">
        <v>41130.0</v>
      </c>
      <c r="I223" s="63" t="s">
        <v>484</v>
      </c>
      <c r="J223" s="56" t="s">
        <v>19</v>
      </c>
      <c r="K223" s="63" t="s">
        <v>76</v>
      </c>
      <c r="L223" s="150" t="s">
        <v>229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61"/>
    </row>
    <row r="224" ht="40.5" customHeight="1">
      <c r="A224" s="23">
        <v>8.0</v>
      </c>
      <c r="B224" s="54" t="s">
        <v>485</v>
      </c>
      <c r="C224" s="53" t="s">
        <v>486</v>
      </c>
      <c r="D224" s="22"/>
      <c r="E224" s="54" t="s">
        <v>487</v>
      </c>
      <c r="F224" s="54" t="s">
        <v>16</v>
      </c>
      <c r="G224" s="54" t="s">
        <v>30</v>
      </c>
      <c r="H224" s="57" t="s">
        <v>488</v>
      </c>
      <c r="I224" s="63" t="s">
        <v>489</v>
      </c>
      <c r="J224" s="54" t="s">
        <v>49</v>
      </c>
      <c r="K224" s="57" t="s">
        <v>115</v>
      </c>
      <c r="L224" s="58" t="s">
        <v>490</v>
      </c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61"/>
    </row>
    <row r="225" ht="40.5" customHeight="1">
      <c r="A225" s="23">
        <v>9.0</v>
      </c>
      <c r="B225" s="54" t="s">
        <v>491</v>
      </c>
      <c r="C225" s="53" t="s">
        <v>492</v>
      </c>
      <c r="D225" s="22"/>
      <c r="E225" s="54" t="s">
        <v>493</v>
      </c>
      <c r="F225" s="54" t="s">
        <v>16</v>
      </c>
      <c r="G225" s="54" t="s">
        <v>30</v>
      </c>
      <c r="H225" s="55" t="s">
        <v>488</v>
      </c>
      <c r="I225" s="63" t="s">
        <v>494</v>
      </c>
      <c r="J225" s="54" t="s">
        <v>49</v>
      </c>
      <c r="K225" s="57" t="s">
        <v>115</v>
      </c>
      <c r="L225" s="58" t="s">
        <v>311</v>
      </c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61"/>
    </row>
    <row r="226" ht="40.5" customHeight="1">
      <c r="A226" s="23">
        <v>10.0</v>
      </c>
      <c r="B226" s="54" t="s">
        <v>495</v>
      </c>
      <c r="C226" s="53" t="s">
        <v>496</v>
      </c>
      <c r="D226" s="22"/>
      <c r="E226" s="54" t="s">
        <v>497</v>
      </c>
      <c r="F226" s="54" t="s">
        <v>16</v>
      </c>
      <c r="G226" s="57" t="s">
        <v>30</v>
      </c>
      <c r="H226" s="55" t="s">
        <v>498</v>
      </c>
      <c r="I226" s="60">
        <v>44084.0</v>
      </c>
      <c r="J226" s="54" t="s">
        <v>49</v>
      </c>
      <c r="K226" s="57" t="s">
        <v>258</v>
      </c>
      <c r="L226" s="58" t="s">
        <v>106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61"/>
    </row>
    <row r="227" ht="40.5" customHeight="1">
      <c r="A227" s="9"/>
      <c r="B227" s="40"/>
      <c r="C227" s="40"/>
      <c r="D227" s="40"/>
      <c r="E227" s="9"/>
      <c r="F227" s="9"/>
      <c r="G227" s="40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61"/>
    </row>
    <row r="228" ht="24.75" customHeight="1">
      <c r="A228" s="77" t="s">
        <v>499</v>
      </c>
      <c r="B228" s="7"/>
      <c r="C228" s="7"/>
      <c r="D228" s="7"/>
      <c r="E228" s="7"/>
      <c r="F228" s="7"/>
      <c r="G228" s="7"/>
      <c r="H228" s="10"/>
      <c r="I228" s="10"/>
      <c r="J228" s="10"/>
      <c r="K228" s="10"/>
      <c r="L228" s="1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61"/>
    </row>
    <row r="229" ht="40.5" customHeight="1">
      <c r="A229" s="118" t="s">
        <v>500</v>
      </c>
      <c r="B229" s="119"/>
      <c r="C229" s="119"/>
      <c r="D229" s="119"/>
      <c r="E229" s="119"/>
      <c r="F229" s="119"/>
      <c r="G229" s="119"/>
      <c r="H229" s="119"/>
      <c r="I229" s="119"/>
      <c r="J229" s="119"/>
      <c r="K229" s="120"/>
      <c r="L229" s="1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61"/>
    </row>
    <row r="230" ht="40.5" customHeight="1">
      <c r="A230" s="121" t="s">
        <v>2</v>
      </c>
      <c r="B230" s="121" t="s">
        <v>3</v>
      </c>
      <c r="C230" s="121" t="s">
        <v>4</v>
      </c>
      <c r="D230" s="121" t="s">
        <v>5</v>
      </c>
      <c r="E230" s="121" t="s">
        <v>6</v>
      </c>
      <c r="F230" s="121" t="s">
        <v>7</v>
      </c>
      <c r="G230" s="121" t="s">
        <v>8</v>
      </c>
      <c r="H230" s="121" t="s">
        <v>9</v>
      </c>
      <c r="I230" s="121" t="s">
        <v>10</v>
      </c>
      <c r="J230" s="121" t="s">
        <v>11</v>
      </c>
      <c r="K230" s="121" t="s">
        <v>12</v>
      </c>
      <c r="L230" s="1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61"/>
    </row>
    <row r="231" ht="40.5" customHeight="1">
      <c r="A231" s="127">
        <v>1.0</v>
      </c>
      <c r="B231" s="128" t="s">
        <v>176</v>
      </c>
      <c r="C231" s="22" t="s">
        <v>177</v>
      </c>
      <c r="D231" s="22">
        <v>525793.0</v>
      </c>
      <c r="E231" s="128" t="s">
        <v>178</v>
      </c>
      <c r="F231" s="128" t="s">
        <v>173</v>
      </c>
      <c r="G231" s="22" t="s">
        <v>501</v>
      </c>
      <c r="H231" s="151" t="s">
        <v>180</v>
      </c>
      <c r="I231" s="22" t="s">
        <v>19</v>
      </c>
      <c r="J231" s="22" t="s">
        <v>145</v>
      </c>
      <c r="K231" s="129" t="s">
        <v>181</v>
      </c>
      <c r="L231" s="1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61"/>
    </row>
    <row r="232" ht="40.5" customHeight="1">
      <c r="A232" s="127">
        <v>2.0</v>
      </c>
      <c r="B232" s="128" t="s">
        <v>384</v>
      </c>
      <c r="C232" s="128" t="s">
        <v>385</v>
      </c>
      <c r="D232" s="128"/>
      <c r="E232" s="128" t="s">
        <v>386</v>
      </c>
      <c r="F232" s="128" t="s">
        <v>25</v>
      </c>
      <c r="G232" s="22" t="s">
        <v>30</v>
      </c>
      <c r="H232" s="151">
        <v>41163.0</v>
      </c>
      <c r="I232" s="128" t="s">
        <v>49</v>
      </c>
      <c r="J232" s="22" t="s">
        <v>20</v>
      </c>
      <c r="K232" s="129" t="s">
        <v>388</v>
      </c>
      <c r="L232" s="1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61"/>
    </row>
    <row r="233" ht="40.5" customHeight="1">
      <c r="A233" s="127">
        <v>3.0</v>
      </c>
      <c r="B233" s="128" t="s">
        <v>56</v>
      </c>
      <c r="C233" s="128" t="s">
        <v>57</v>
      </c>
      <c r="D233" s="128">
        <v>512233.0</v>
      </c>
      <c r="E233" s="128" t="s">
        <v>58</v>
      </c>
      <c r="F233" s="128" t="s">
        <v>16</v>
      </c>
      <c r="G233" s="128" t="s">
        <v>30</v>
      </c>
      <c r="H233" s="152">
        <v>37629.0</v>
      </c>
      <c r="I233" s="128" t="s">
        <v>31</v>
      </c>
      <c r="J233" s="22" t="s">
        <v>20</v>
      </c>
      <c r="K233" s="129" t="s">
        <v>59</v>
      </c>
      <c r="L233" s="1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61"/>
    </row>
    <row r="234" ht="40.5" customHeight="1">
      <c r="A234" s="127">
        <v>4.0</v>
      </c>
      <c r="B234" s="128" t="s">
        <v>502</v>
      </c>
      <c r="C234" s="22" t="s">
        <v>14</v>
      </c>
      <c r="D234" s="128">
        <v>510750.0</v>
      </c>
      <c r="E234" s="22" t="s">
        <v>15</v>
      </c>
      <c r="F234" s="128" t="s">
        <v>16</v>
      </c>
      <c r="G234" s="22" t="s">
        <v>17</v>
      </c>
      <c r="H234" s="151" t="s">
        <v>18</v>
      </c>
      <c r="I234" s="128" t="s">
        <v>19</v>
      </c>
      <c r="J234" s="22" t="s">
        <v>20</v>
      </c>
      <c r="K234" s="129" t="s">
        <v>21</v>
      </c>
      <c r="L234" s="1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61"/>
    </row>
    <row r="235" ht="40.5" customHeight="1">
      <c r="A235" s="127">
        <v>5.0</v>
      </c>
      <c r="B235" s="128" t="s">
        <v>22</v>
      </c>
      <c r="C235" s="128" t="s">
        <v>23</v>
      </c>
      <c r="D235" s="128">
        <v>512251.0</v>
      </c>
      <c r="E235" s="128" t="s">
        <v>24</v>
      </c>
      <c r="F235" s="128" t="s">
        <v>25</v>
      </c>
      <c r="G235" s="128" t="s">
        <v>17</v>
      </c>
      <c r="H235" s="152">
        <v>38452.0</v>
      </c>
      <c r="I235" s="128" t="s">
        <v>19</v>
      </c>
      <c r="J235" s="22" t="s">
        <v>20</v>
      </c>
      <c r="K235" s="129" t="s">
        <v>26</v>
      </c>
      <c r="L235" s="1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61"/>
    </row>
    <row r="236" ht="40.5" customHeight="1">
      <c r="A236" s="127">
        <v>6.0</v>
      </c>
      <c r="B236" s="128" t="s">
        <v>27</v>
      </c>
      <c r="C236" s="128" t="s">
        <v>28</v>
      </c>
      <c r="D236" s="128">
        <v>512245.0</v>
      </c>
      <c r="E236" s="128" t="s">
        <v>29</v>
      </c>
      <c r="F236" s="128" t="s">
        <v>16</v>
      </c>
      <c r="G236" s="128" t="s">
        <v>30</v>
      </c>
      <c r="H236" s="152">
        <v>38906.0</v>
      </c>
      <c r="I236" s="128" t="s">
        <v>31</v>
      </c>
      <c r="J236" s="22" t="s">
        <v>20</v>
      </c>
      <c r="K236" s="129" t="s">
        <v>32</v>
      </c>
      <c r="L236" s="1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61"/>
    </row>
    <row r="237" ht="40.5" customHeight="1">
      <c r="A237" s="127">
        <v>7.0</v>
      </c>
      <c r="B237" s="128" t="s">
        <v>33</v>
      </c>
      <c r="C237" s="128" t="s">
        <v>34</v>
      </c>
      <c r="D237" s="128">
        <v>522581.0</v>
      </c>
      <c r="E237" s="128" t="s">
        <v>35</v>
      </c>
      <c r="F237" s="128" t="s">
        <v>25</v>
      </c>
      <c r="G237" s="128" t="s">
        <v>17</v>
      </c>
      <c r="H237" s="152">
        <v>39114.0</v>
      </c>
      <c r="I237" s="128" t="s">
        <v>31</v>
      </c>
      <c r="J237" s="22" t="s">
        <v>20</v>
      </c>
      <c r="K237" s="129" t="s">
        <v>191</v>
      </c>
      <c r="L237" s="1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61"/>
    </row>
    <row r="238" ht="40.5" customHeight="1">
      <c r="A238" s="127">
        <v>8.0</v>
      </c>
      <c r="B238" s="128" t="s">
        <v>37</v>
      </c>
      <c r="C238" s="128" t="s">
        <v>38</v>
      </c>
      <c r="D238" s="128">
        <v>511335.0</v>
      </c>
      <c r="E238" s="128" t="s">
        <v>39</v>
      </c>
      <c r="F238" s="128" t="s">
        <v>16</v>
      </c>
      <c r="G238" s="128" t="s">
        <v>17</v>
      </c>
      <c r="H238" s="152" t="s">
        <v>40</v>
      </c>
      <c r="I238" s="128" t="s">
        <v>19</v>
      </c>
      <c r="J238" s="22" t="s">
        <v>20</v>
      </c>
      <c r="K238" s="131" t="s">
        <v>503</v>
      </c>
      <c r="L238" s="1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61"/>
    </row>
    <row r="239" ht="40.5" customHeight="1">
      <c r="A239" s="127">
        <v>9.0</v>
      </c>
      <c r="B239" s="128" t="s">
        <v>42</v>
      </c>
      <c r="C239" s="128" t="s">
        <v>43</v>
      </c>
      <c r="D239" s="128">
        <v>512240.0</v>
      </c>
      <c r="E239" s="128" t="s">
        <v>44</v>
      </c>
      <c r="F239" s="128" t="s">
        <v>16</v>
      </c>
      <c r="G239" s="128" t="s">
        <v>30</v>
      </c>
      <c r="H239" s="152">
        <v>39820.0</v>
      </c>
      <c r="I239" s="128" t="s">
        <v>31</v>
      </c>
      <c r="J239" s="22" t="s">
        <v>20</v>
      </c>
      <c r="K239" s="129" t="s">
        <v>45</v>
      </c>
      <c r="L239" s="1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61"/>
    </row>
    <row r="240" ht="40.5" customHeight="1">
      <c r="A240" s="127">
        <v>10.0</v>
      </c>
      <c r="B240" s="128" t="s">
        <v>504</v>
      </c>
      <c r="C240" s="128" t="s">
        <v>390</v>
      </c>
      <c r="D240" s="40"/>
      <c r="E240" s="128" t="s">
        <v>391</v>
      </c>
      <c r="F240" s="128" t="s">
        <v>16</v>
      </c>
      <c r="G240" s="128" t="s">
        <v>30</v>
      </c>
      <c r="H240" s="152" t="s">
        <v>392</v>
      </c>
      <c r="I240" s="128" t="s">
        <v>31</v>
      </c>
      <c r="J240" s="22" t="s">
        <v>20</v>
      </c>
      <c r="K240" s="129" t="s">
        <v>394</v>
      </c>
      <c r="L240" s="1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61"/>
    </row>
    <row r="241" ht="40.5" customHeight="1">
      <c r="A241" s="127">
        <v>11.0</v>
      </c>
      <c r="B241" s="128" t="s">
        <v>46</v>
      </c>
      <c r="C241" s="128" t="s">
        <v>47</v>
      </c>
      <c r="D241" s="128">
        <v>512286.0</v>
      </c>
      <c r="E241" s="128" t="s">
        <v>48</v>
      </c>
      <c r="F241" s="128" t="s">
        <v>16</v>
      </c>
      <c r="G241" s="128" t="s">
        <v>30</v>
      </c>
      <c r="H241" s="152">
        <v>41648.0</v>
      </c>
      <c r="I241" s="128" t="s">
        <v>31</v>
      </c>
      <c r="J241" s="128" t="s">
        <v>20</v>
      </c>
      <c r="K241" s="129" t="s">
        <v>50</v>
      </c>
      <c r="L241" s="1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61"/>
    </row>
    <row r="242" ht="40.5" customHeight="1">
      <c r="A242" s="127">
        <v>12.0</v>
      </c>
      <c r="B242" s="153" t="s">
        <v>505</v>
      </c>
      <c r="C242" s="154" t="s">
        <v>506</v>
      </c>
      <c r="D242" s="154">
        <v>528468.0</v>
      </c>
      <c r="E242" s="154" t="s">
        <v>507</v>
      </c>
      <c r="F242" s="154" t="s">
        <v>16</v>
      </c>
      <c r="G242" s="154" t="s">
        <v>30</v>
      </c>
      <c r="H242" s="155">
        <v>42743.0</v>
      </c>
      <c r="I242" s="154" t="s">
        <v>49</v>
      </c>
      <c r="J242" s="154" t="s">
        <v>20</v>
      </c>
      <c r="K242" s="156" t="s">
        <v>508</v>
      </c>
      <c r="L242" s="1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61"/>
    </row>
    <row r="243" ht="40.5" customHeight="1">
      <c r="A243" s="127">
        <v>13.0</v>
      </c>
      <c r="B243" s="128" t="s">
        <v>51</v>
      </c>
      <c r="C243" s="128" t="s">
        <v>52</v>
      </c>
      <c r="D243" s="128">
        <v>512249.0</v>
      </c>
      <c r="E243" s="128" t="s">
        <v>53</v>
      </c>
      <c r="F243" s="128" t="s">
        <v>16</v>
      </c>
      <c r="G243" s="128" t="s">
        <v>54</v>
      </c>
      <c r="H243" s="152">
        <v>42743.0</v>
      </c>
      <c r="I243" s="128" t="s">
        <v>19</v>
      </c>
      <c r="J243" s="128" t="s">
        <v>20</v>
      </c>
      <c r="K243" s="129" t="s">
        <v>55</v>
      </c>
      <c r="L243" s="1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61"/>
    </row>
    <row r="244" ht="40.5" customHeight="1">
      <c r="A244" s="127">
        <v>14.0</v>
      </c>
      <c r="B244" s="128" t="s">
        <v>259</v>
      </c>
      <c r="C244" s="128" t="s">
        <v>260</v>
      </c>
      <c r="D244" s="128">
        <v>525906.0</v>
      </c>
      <c r="E244" s="128" t="s">
        <v>261</v>
      </c>
      <c r="F244" s="128" t="s">
        <v>16</v>
      </c>
      <c r="G244" s="128" t="s">
        <v>30</v>
      </c>
      <c r="H244" s="152">
        <v>42743.0</v>
      </c>
      <c r="I244" s="128" t="s">
        <v>19</v>
      </c>
      <c r="J244" s="128" t="s">
        <v>20</v>
      </c>
      <c r="K244" s="129" t="s">
        <v>262</v>
      </c>
      <c r="L244" s="1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61"/>
    </row>
    <row r="245" ht="40.5" customHeight="1">
      <c r="A245" s="127">
        <v>15.0</v>
      </c>
      <c r="B245" s="128" t="s">
        <v>395</v>
      </c>
      <c r="C245" s="128" t="s">
        <v>396</v>
      </c>
      <c r="D245" s="128"/>
      <c r="E245" s="128" t="s">
        <v>397</v>
      </c>
      <c r="F245" s="128" t="s">
        <v>25</v>
      </c>
      <c r="G245" s="128" t="s">
        <v>30</v>
      </c>
      <c r="H245" s="152">
        <v>42743.0</v>
      </c>
      <c r="I245" s="128" t="s">
        <v>49</v>
      </c>
      <c r="J245" s="128" t="s">
        <v>20</v>
      </c>
      <c r="K245" s="129" t="s">
        <v>95</v>
      </c>
      <c r="L245" s="1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61"/>
    </row>
    <row r="246" ht="40.5" customHeight="1">
      <c r="A246" s="127">
        <v>16.0</v>
      </c>
      <c r="B246" s="124" t="s">
        <v>224</v>
      </c>
      <c r="C246" s="16" t="s">
        <v>225</v>
      </c>
      <c r="D246" s="124">
        <v>512704.0</v>
      </c>
      <c r="E246" s="124" t="s">
        <v>226</v>
      </c>
      <c r="F246" s="124" t="s">
        <v>16</v>
      </c>
      <c r="G246" s="124" t="s">
        <v>17</v>
      </c>
      <c r="H246" s="157" t="s">
        <v>227</v>
      </c>
      <c r="I246" s="124" t="s">
        <v>19</v>
      </c>
      <c r="J246" s="124" t="s">
        <v>76</v>
      </c>
      <c r="K246" s="134" t="s">
        <v>229</v>
      </c>
      <c r="L246" s="1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61"/>
    </row>
    <row r="247" ht="40.5" customHeight="1">
      <c r="A247" s="127">
        <v>17.0</v>
      </c>
      <c r="B247" s="128" t="s">
        <v>333</v>
      </c>
      <c r="C247" s="22" t="s">
        <v>334</v>
      </c>
      <c r="D247" s="128"/>
      <c r="E247" s="128" t="s">
        <v>335</v>
      </c>
      <c r="F247" s="128" t="s">
        <v>16</v>
      </c>
      <c r="G247" s="128" t="s">
        <v>30</v>
      </c>
      <c r="H247" s="152">
        <v>39114.0</v>
      </c>
      <c r="I247" s="128" t="s">
        <v>19</v>
      </c>
      <c r="J247" s="128" t="s">
        <v>76</v>
      </c>
      <c r="K247" s="129" t="s">
        <v>229</v>
      </c>
      <c r="L247" s="1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61"/>
    </row>
    <row r="248" ht="40.5" customHeight="1">
      <c r="A248" s="127">
        <v>18.0</v>
      </c>
      <c r="B248" s="128" t="s">
        <v>241</v>
      </c>
      <c r="C248" s="128" t="s">
        <v>242</v>
      </c>
      <c r="D248" s="128"/>
      <c r="E248" s="128" t="s">
        <v>346</v>
      </c>
      <c r="F248" s="128" t="s">
        <v>25</v>
      </c>
      <c r="G248" s="128" t="s">
        <v>30</v>
      </c>
      <c r="H248" s="152">
        <v>40217.0</v>
      </c>
      <c r="I248" s="128" t="s">
        <v>19</v>
      </c>
      <c r="J248" s="128" t="s">
        <v>76</v>
      </c>
      <c r="K248" s="129" t="s">
        <v>95</v>
      </c>
      <c r="L248" s="1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61"/>
    </row>
    <row r="249" ht="40.5" customHeight="1">
      <c r="A249" s="127">
        <v>19.0</v>
      </c>
      <c r="B249" s="128" t="s">
        <v>73</v>
      </c>
      <c r="C249" s="128" t="s">
        <v>74</v>
      </c>
      <c r="D249" s="128">
        <v>511516.0</v>
      </c>
      <c r="E249" s="128" t="s">
        <v>75</v>
      </c>
      <c r="F249" s="128" t="s">
        <v>16</v>
      </c>
      <c r="G249" s="128" t="s">
        <v>17</v>
      </c>
      <c r="H249" s="152">
        <v>41314.0</v>
      </c>
      <c r="I249" s="128" t="s">
        <v>19</v>
      </c>
      <c r="J249" s="128" t="s">
        <v>76</v>
      </c>
      <c r="K249" s="129" t="s">
        <v>77</v>
      </c>
      <c r="L249" s="1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61"/>
    </row>
    <row r="250" ht="40.5" customHeight="1">
      <c r="A250" s="127">
        <v>20.0</v>
      </c>
      <c r="B250" s="128" t="s">
        <v>304</v>
      </c>
      <c r="C250" s="22" t="s">
        <v>305</v>
      </c>
      <c r="D250" s="128"/>
      <c r="E250" s="128" t="s">
        <v>306</v>
      </c>
      <c r="F250" s="128" t="s">
        <v>16</v>
      </c>
      <c r="G250" s="22" t="s">
        <v>30</v>
      </c>
      <c r="H250" s="152">
        <v>41314.0</v>
      </c>
      <c r="I250" s="128" t="s">
        <v>19</v>
      </c>
      <c r="J250" s="22" t="s">
        <v>76</v>
      </c>
      <c r="K250" s="129" t="s">
        <v>229</v>
      </c>
      <c r="L250" s="1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61"/>
    </row>
    <row r="251" ht="40.5" customHeight="1">
      <c r="A251" s="127">
        <v>21.0</v>
      </c>
      <c r="B251" s="128" t="s">
        <v>381</v>
      </c>
      <c r="C251" s="22" t="s">
        <v>382</v>
      </c>
      <c r="D251" s="128"/>
      <c r="E251" s="128" t="s">
        <v>383</v>
      </c>
      <c r="F251" s="128" t="s">
        <v>16</v>
      </c>
      <c r="G251" s="128" t="s">
        <v>30</v>
      </c>
      <c r="H251" s="152">
        <v>43350.0</v>
      </c>
      <c r="I251" s="128" t="s">
        <v>49</v>
      </c>
      <c r="J251" s="22" t="s">
        <v>76</v>
      </c>
      <c r="K251" s="129" t="s">
        <v>36</v>
      </c>
      <c r="L251" s="1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61"/>
    </row>
    <row r="252" ht="40.5" customHeight="1">
      <c r="A252" s="127">
        <v>22.0</v>
      </c>
      <c r="B252" s="128" t="s">
        <v>244</v>
      </c>
      <c r="C252" s="22" t="s">
        <v>245</v>
      </c>
      <c r="D252" s="128"/>
      <c r="E252" s="128" t="s">
        <v>246</v>
      </c>
      <c r="F252" s="128" t="s">
        <v>16</v>
      </c>
      <c r="G252" s="128" t="s">
        <v>30</v>
      </c>
      <c r="H252" s="152">
        <v>42071.0</v>
      </c>
      <c r="I252" s="128" t="s">
        <v>19</v>
      </c>
      <c r="J252" s="22" t="s">
        <v>76</v>
      </c>
      <c r="K252" s="129" t="s">
        <v>248</v>
      </c>
      <c r="L252" s="1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61"/>
    </row>
    <row r="253" ht="40.5" customHeight="1">
      <c r="A253" s="127">
        <v>23.0</v>
      </c>
      <c r="B253" s="128" t="s">
        <v>78</v>
      </c>
      <c r="C253" s="22" t="s">
        <v>79</v>
      </c>
      <c r="D253" s="128">
        <v>510388.0</v>
      </c>
      <c r="E253" s="128" t="s">
        <v>80</v>
      </c>
      <c r="F253" s="128" t="s">
        <v>25</v>
      </c>
      <c r="G253" s="128" t="s">
        <v>30</v>
      </c>
      <c r="H253" s="152">
        <v>42071.0</v>
      </c>
      <c r="I253" s="128" t="s">
        <v>19</v>
      </c>
      <c r="J253" s="22" t="s">
        <v>76</v>
      </c>
      <c r="K253" s="129" t="s">
        <v>81</v>
      </c>
      <c r="L253" s="1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61"/>
    </row>
    <row r="254" ht="40.5" customHeight="1">
      <c r="A254" s="127">
        <v>24.0</v>
      </c>
      <c r="B254" s="128" t="s">
        <v>412</v>
      </c>
      <c r="C254" s="22" t="s">
        <v>413</v>
      </c>
      <c r="D254" s="128"/>
      <c r="E254" s="128" t="s">
        <v>414</v>
      </c>
      <c r="F254" s="128" t="s">
        <v>16</v>
      </c>
      <c r="G254" s="128" t="s">
        <v>30</v>
      </c>
      <c r="H254" s="152">
        <v>42675.0</v>
      </c>
      <c r="I254" s="128" t="s">
        <v>49</v>
      </c>
      <c r="J254" s="22" t="s">
        <v>76</v>
      </c>
      <c r="K254" s="129" t="s">
        <v>36</v>
      </c>
      <c r="L254" s="1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61"/>
    </row>
    <row r="255" ht="40.5" customHeight="1">
      <c r="A255" s="127">
        <v>25.0</v>
      </c>
      <c r="B255" s="128" t="s">
        <v>403</v>
      </c>
      <c r="C255" s="128" t="s">
        <v>404</v>
      </c>
      <c r="D255" s="128"/>
      <c r="E255" s="128" t="s">
        <v>405</v>
      </c>
      <c r="F255" s="128" t="s">
        <v>16</v>
      </c>
      <c r="G255" s="128" t="s">
        <v>30</v>
      </c>
      <c r="H255" s="152" t="s">
        <v>406</v>
      </c>
      <c r="I255" s="128" t="s">
        <v>49</v>
      </c>
      <c r="J255" s="22" t="s">
        <v>76</v>
      </c>
      <c r="K255" s="129" t="s">
        <v>408</v>
      </c>
      <c r="L255" s="1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61"/>
    </row>
    <row r="256" ht="40.5" customHeight="1">
      <c r="A256" s="127">
        <v>26.0</v>
      </c>
      <c r="B256" s="128" t="s">
        <v>509</v>
      </c>
      <c r="C256" s="128" t="s">
        <v>482</v>
      </c>
      <c r="D256" s="128"/>
      <c r="E256" s="128" t="s">
        <v>483</v>
      </c>
      <c r="F256" s="128" t="s">
        <v>16</v>
      </c>
      <c r="G256" s="128" t="s">
        <v>30</v>
      </c>
      <c r="H256" s="152">
        <v>41130.0</v>
      </c>
      <c r="I256" s="128" t="s">
        <v>19</v>
      </c>
      <c r="J256" s="22" t="s">
        <v>76</v>
      </c>
      <c r="K256" s="129" t="s">
        <v>229</v>
      </c>
      <c r="L256" s="1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61"/>
    </row>
    <row r="257" ht="40.5" customHeight="1">
      <c r="A257" s="127">
        <v>27.0</v>
      </c>
      <c r="B257" s="128" t="s">
        <v>307</v>
      </c>
      <c r="C257" s="128" t="s">
        <v>308</v>
      </c>
      <c r="D257" s="128"/>
      <c r="E257" s="128" t="s">
        <v>309</v>
      </c>
      <c r="F257" s="128" t="s">
        <v>25</v>
      </c>
      <c r="G257" s="128" t="s">
        <v>30</v>
      </c>
      <c r="H257" s="152">
        <v>41306.0</v>
      </c>
      <c r="I257" s="128" t="s">
        <v>49</v>
      </c>
      <c r="J257" s="22" t="s">
        <v>76</v>
      </c>
      <c r="K257" s="129" t="s">
        <v>311</v>
      </c>
      <c r="L257" s="1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61"/>
    </row>
    <row r="258" ht="40.5" customHeight="1">
      <c r="A258" s="127">
        <v>28.0</v>
      </c>
      <c r="B258" s="128" t="s">
        <v>399</v>
      </c>
      <c r="C258" s="128" t="s">
        <v>400</v>
      </c>
      <c r="D258" s="128"/>
      <c r="E258" s="128" t="s">
        <v>401</v>
      </c>
      <c r="F258" s="128" t="s">
        <v>16</v>
      </c>
      <c r="G258" s="128" t="s">
        <v>30</v>
      </c>
      <c r="H258" s="152">
        <v>38359.0</v>
      </c>
      <c r="I258" s="128" t="s">
        <v>49</v>
      </c>
      <c r="J258" s="22" t="s">
        <v>76</v>
      </c>
      <c r="K258" s="129" t="s">
        <v>229</v>
      </c>
      <c r="L258" s="1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61"/>
    </row>
    <row r="259" ht="40.5" customHeight="1">
      <c r="A259" s="127">
        <v>29.0</v>
      </c>
      <c r="B259" s="128" t="s">
        <v>82</v>
      </c>
      <c r="C259" s="128" t="s">
        <v>83</v>
      </c>
      <c r="D259" s="128">
        <v>510392.0</v>
      </c>
      <c r="E259" s="128" t="s">
        <v>84</v>
      </c>
      <c r="F259" s="128" t="s">
        <v>25</v>
      </c>
      <c r="G259" s="128" t="s">
        <v>54</v>
      </c>
      <c r="H259" s="152" t="s">
        <v>85</v>
      </c>
      <c r="I259" s="128" t="s">
        <v>49</v>
      </c>
      <c r="J259" s="128" t="s">
        <v>76</v>
      </c>
      <c r="K259" s="129" t="s">
        <v>86</v>
      </c>
      <c r="L259" s="1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61"/>
    </row>
    <row r="260" ht="40.5" customHeight="1">
      <c r="A260" s="127">
        <v>30.0</v>
      </c>
      <c r="B260" s="128" t="s">
        <v>111</v>
      </c>
      <c r="C260" s="128" t="s">
        <v>112</v>
      </c>
      <c r="D260" s="128">
        <v>510544.0</v>
      </c>
      <c r="E260" s="128" t="s">
        <v>113</v>
      </c>
      <c r="F260" s="128" t="s">
        <v>16</v>
      </c>
      <c r="G260" s="128" t="s">
        <v>17</v>
      </c>
      <c r="H260" s="152" t="s">
        <v>114</v>
      </c>
      <c r="I260" s="128" t="s">
        <v>19</v>
      </c>
      <c r="J260" s="128" t="s">
        <v>115</v>
      </c>
      <c r="K260" s="129" t="s">
        <v>510</v>
      </c>
      <c r="L260" s="1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61"/>
    </row>
    <row r="261" ht="40.5" customHeight="1">
      <c r="A261" s="127">
        <v>31.0</v>
      </c>
      <c r="B261" s="128" t="s">
        <v>416</v>
      </c>
      <c r="C261" s="128" t="s">
        <v>417</v>
      </c>
      <c r="D261" s="128"/>
      <c r="E261" s="128" t="s">
        <v>446</v>
      </c>
      <c r="F261" s="128" t="s">
        <v>16</v>
      </c>
      <c r="G261" s="128" t="s">
        <v>30</v>
      </c>
      <c r="H261" s="152" t="s">
        <v>320</v>
      </c>
      <c r="I261" s="128" t="s">
        <v>19</v>
      </c>
      <c r="J261" s="22" t="s">
        <v>115</v>
      </c>
      <c r="K261" s="129" t="s">
        <v>36</v>
      </c>
      <c r="L261" s="1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61"/>
    </row>
    <row r="262" ht="40.5" customHeight="1">
      <c r="A262" s="127">
        <v>32.0</v>
      </c>
      <c r="B262" s="128" t="s">
        <v>317</v>
      </c>
      <c r="C262" s="128" t="s">
        <v>318</v>
      </c>
      <c r="D262" s="128"/>
      <c r="E262" s="128" t="s">
        <v>319</v>
      </c>
      <c r="F262" s="128" t="s">
        <v>16</v>
      </c>
      <c r="G262" s="128" t="s">
        <v>30</v>
      </c>
      <c r="H262" s="152" t="s">
        <v>320</v>
      </c>
      <c r="I262" s="128" t="s">
        <v>19</v>
      </c>
      <c r="J262" s="22" t="s">
        <v>115</v>
      </c>
      <c r="K262" s="129" t="s">
        <v>229</v>
      </c>
      <c r="L262" s="1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61"/>
    </row>
    <row r="263" ht="40.5" customHeight="1">
      <c r="A263" s="127">
        <v>33.0</v>
      </c>
      <c r="B263" s="128" t="s">
        <v>117</v>
      </c>
      <c r="C263" s="128" t="s">
        <v>118</v>
      </c>
      <c r="D263" s="128">
        <v>512895.0</v>
      </c>
      <c r="E263" s="128" t="s">
        <v>119</v>
      </c>
      <c r="F263" s="128" t="s">
        <v>16</v>
      </c>
      <c r="G263" s="128" t="s">
        <v>17</v>
      </c>
      <c r="H263" s="152" t="s">
        <v>120</v>
      </c>
      <c r="I263" s="128" t="s">
        <v>19</v>
      </c>
      <c r="J263" s="128" t="s">
        <v>115</v>
      </c>
      <c r="K263" s="129" t="s">
        <v>121</v>
      </c>
      <c r="L263" s="1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61"/>
    </row>
    <row r="264" ht="40.5" customHeight="1">
      <c r="A264" s="127">
        <v>34.0</v>
      </c>
      <c r="B264" s="128" t="s">
        <v>420</v>
      </c>
      <c r="C264" s="128" t="s">
        <v>421</v>
      </c>
      <c r="D264" s="128"/>
      <c r="E264" s="128" t="s">
        <v>422</v>
      </c>
      <c r="F264" s="128" t="s">
        <v>16</v>
      </c>
      <c r="G264" s="128" t="s">
        <v>30</v>
      </c>
      <c r="H264" s="152">
        <v>42675.0</v>
      </c>
      <c r="I264" s="128" t="s">
        <v>19</v>
      </c>
      <c r="J264" s="128" t="s">
        <v>115</v>
      </c>
      <c r="K264" s="129" t="s">
        <v>248</v>
      </c>
      <c r="L264" s="1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61"/>
    </row>
    <row r="265" ht="40.5" customHeight="1">
      <c r="A265" s="127">
        <v>35.0</v>
      </c>
      <c r="B265" s="128" t="s">
        <v>511</v>
      </c>
      <c r="C265" s="22" t="s">
        <v>255</v>
      </c>
      <c r="D265" s="128">
        <v>522555.0</v>
      </c>
      <c r="E265" s="128" t="s">
        <v>256</v>
      </c>
      <c r="F265" s="128" t="s">
        <v>16</v>
      </c>
      <c r="G265" s="128" t="s">
        <v>30</v>
      </c>
      <c r="H265" s="152" t="s">
        <v>257</v>
      </c>
      <c r="I265" s="128" t="s">
        <v>49</v>
      </c>
      <c r="J265" s="22" t="s">
        <v>258</v>
      </c>
      <c r="K265" s="129" t="s">
        <v>141</v>
      </c>
      <c r="L265" s="1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61"/>
    </row>
    <row r="266" ht="40.5" customHeight="1">
      <c r="A266" s="127">
        <v>36.0</v>
      </c>
      <c r="B266" s="128" t="s">
        <v>142</v>
      </c>
      <c r="C266" s="128" t="s">
        <v>143</v>
      </c>
      <c r="D266" s="128">
        <v>511587.0</v>
      </c>
      <c r="E266" s="128" t="s">
        <v>144</v>
      </c>
      <c r="F266" s="128" t="s">
        <v>16</v>
      </c>
      <c r="G266" s="128" t="s">
        <v>30</v>
      </c>
      <c r="H266" s="152">
        <v>41284.0</v>
      </c>
      <c r="I266" s="128" t="s">
        <v>19</v>
      </c>
      <c r="J266" s="22" t="s">
        <v>258</v>
      </c>
      <c r="K266" s="129" t="s">
        <v>141</v>
      </c>
      <c r="L266" s="1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61"/>
    </row>
    <row r="267" ht="40.5" customHeight="1">
      <c r="A267" s="127">
        <v>37.0</v>
      </c>
      <c r="B267" s="128" t="s">
        <v>146</v>
      </c>
      <c r="C267" s="128" t="s">
        <v>147</v>
      </c>
      <c r="D267" s="128">
        <v>511655.0</v>
      </c>
      <c r="E267" s="128" t="s">
        <v>148</v>
      </c>
      <c r="F267" s="128" t="s">
        <v>16</v>
      </c>
      <c r="G267" s="128" t="s">
        <v>30</v>
      </c>
      <c r="H267" s="152">
        <v>41975.0</v>
      </c>
      <c r="I267" s="128" t="s">
        <v>49</v>
      </c>
      <c r="J267" s="22" t="s">
        <v>258</v>
      </c>
      <c r="K267" s="129" t="s">
        <v>149</v>
      </c>
      <c r="L267" s="1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61"/>
    </row>
    <row r="268" ht="40.5" customHeight="1">
      <c r="A268" s="127">
        <v>38.0</v>
      </c>
      <c r="B268" s="128" t="s">
        <v>150</v>
      </c>
      <c r="C268" s="128" t="s">
        <v>151</v>
      </c>
      <c r="D268" s="128">
        <v>512145.0</v>
      </c>
      <c r="E268" s="128" t="s">
        <v>152</v>
      </c>
      <c r="F268" s="128" t="s">
        <v>25</v>
      </c>
      <c r="G268" s="128" t="s">
        <v>17</v>
      </c>
      <c r="H268" s="152">
        <v>41648.0</v>
      </c>
      <c r="I268" s="128" t="s">
        <v>31</v>
      </c>
      <c r="J268" s="22" t="s">
        <v>258</v>
      </c>
      <c r="K268" s="129" t="s">
        <v>153</v>
      </c>
      <c r="L268" s="1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61"/>
    </row>
    <row r="269" ht="40.5" customHeight="1">
      <c r="A269" s="127">
        <v>39.0</v>
      </c>
      <c r="B269" s="128" t="s">
        <v>512</v>
      </c>
      <c r="C269" s="128" t="s">
        <v>377</v>
      </c>
      <c r="D269" s="128"/>
      <c r="E269" s="128" t="s">
        <v>378</v>
      </c>
      <c r="F269" s="128" t="s">
        <v>16</v>
      </c>
      <c r="G269" s="128" t="s">
        <v>30</v>
      </c>
      <c r="H269" s="152">
        <v>42339.0</v>
      </c>
      <c r="I269" s="128" t="s">
        <v>49</v>
      </c>
      <c r="J269" s="22" t="s">
        <v>258</v>
      </c>
      <c r="K269" s="131" t="s">
        <v>380</v>
      </c>
      <c r="L269" s="1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61"/>
    </row>
    <row r="270" ht="40.5" customHeight="1">
      <c r="A270" s="127">
        <v>40.0</v>
      </c>
      <c r="B270" s="128" t="s">
        <v>513</v>
      </c>
      <c r="C270" s="128" t="s">
        <v>193</v>
      </c>
      <c r="D270" s="128">
        <v>509143.0</v>
      </c>
      <c r="E270" s="128" t="s">
        <v>194</v>
      </c>
      <c r="F270" s="128" t="s">
        <v>16</v>
      </c>
      <c r="G270" s="128" t="s">
        <v>30</v>
      </c>
      <c r="H270" s="155">
        <v>37688.0</v>
      </c>
      <c r="I270" s="128" t="s">
        <v>49</v>
      </c>
      <c r="J270" s="128" t="s">
        <v>514</v>
      </c>
      <c r="K270" s="129" t="s">
        <v>195</v>
      </c>
      <c r="L270" s="1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61"/>
    </row>
    <row r="271" ht="40.5" customHeight="1">
      <c r="A271" s="127">
        <v>41.0</v>
      </c>
      <c r="B271" s="128" t="s">
        <v>515</v>
      </c>
      <c r="C271" s="22" t="s">
        <v>250</v>
      </c>
      <c r="D271" s="128">
        <v>526025.0</v>
      </c>
      <c r="E271" s="128" t="s">
        <v>251</v>
      </c>
      <c r="F271" s="128" t="s">
        <v>25</v>
      </c>
      <c r="G271" s="128" t="s">
        <v>17</v>
      </c>
      <c r="H271" s="152">
        <v>39820.0</v>
      </c>
      <c r="I271" s="128" t="s">
        <v>49</v>
      </c>
      <c r="J271" s="22" t="s">
        <v>258</v>
      </c>
      <c r="K271" s="129" t="s">
        <v>253</v>
      </c>
      <c r="L271" s="1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61"/>
    </row>
    <row r="272" ht="40.5" customHeight="1">
      <c r="A272" s="127">
        <v>42.0</v>
      </c>
      <c r="B272" s="128" t="s">
        <v>363</v>
      </c>
      <c r="C272" s="128" t="s">
        <v>364</v>
      </c>
      <c r="D272" s="128"/>
      <c r="E272" s="128" t="s">
        <v>365</v>
      </c>
      <c r="F272" s="128" t="s">
        <v>16</v>
      </c>
      <c r="G272" s="128" t="s">
        <v>30</v>
      </c>
      <c r="H272" s="152">
        <v>38359.0</v>
      </c>
      <c r="I272" s="128" t="s">
        <v>31</v>
      </c>
      <c r="J272" s="22" t="s">
        <v>258</v>
      </c>
      <c r="K272" s="129" t="s">
        <v>106</v>
      </c>
      <c r="L272" s="1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61"/>
    </row>
    <row r="273" ht="40.5" customHeight="1">
      <c r="A273" s="127">
        <v>43.0</v>
      </c>
      <c r="B273" s="128" t="s">
        <v>154</v>
      </c>
      <c r="C273" s="128" t="s">
        <v>155</v>
      </c>
      <c r="D273" s="128">
        <v>511618.0</v>
      </c>
      <c r="E273" s="128" t="s">
        <v>156</v>
      </c>
      <c r="F273" s="128" t="s">
        <v>16</v>
      </c>
      <c r="G273" s="22" t="s">
        <v>30</v>
      </c>
      <c r="H273" s="151">
        <v>40217.0</v>
      </c>
      <c r="I273" s="128" t="s">
        <v>19</v>
      </c>
      <c r="J273" s="22" t="s">
        <v>258</v>
      </c>
      <c r="K273" s="136" t="s">
        <v>157</v>
      </c>
      <c r="L273" s="1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61"/>
    </row>
    <row r="274" ht="40.5" customHeight="1">
      <c r="A274" s="127">
        <v>44.0</v>
      </c>
      <c r="B274" s="128" t="s">
        <v>158</v>
      </c>
      <c r="C274" s="128" t="s">
        <v>159</v>
      </c>
      <c r="D274" s="128">
        <v>512127.0</v>
      </c>
      <c r="E274" s="128" t="s">
        <v>160</v>
      </c>
      <c r="F274" s="128" t="s">
        <v>16</v>
      </c>
      <c r="G274" s="22" t="s">
        <v>17</v>
      </c>
      <c r="H274" s="151">
        <v>40550.0</v>
      </c>
      <c r="I274" s="128" t="s">
        <v>31</v>
      </c>
      <c r="J274" s="22" t="s">
        <v>258</v>
      </c>
      <c r="K274" s="136" t="s">
        <v>161</v>
      </c>
      <c r="L274" s="1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61"/>
    </row>
    <row r="275" ht="40.5" customHeight="1">
      <c r="A275" s="127">
        <v>45.0</v>
      </c>
      <c r="B275" s="128" t="s">
        <v>372</v>
      </c>
      <c r="C275" s="128" t="s">
        <v>373</v>
      </c>
      <c r="D275" s="128"/>
      <c r="E275" s="22" t="s">
        <v>374</v>
      </c>
      <c r="F275" s="128" t="s">
        <v>16</v>
      </c>
      <c r="G275" s="22" t="s">
        <v>30</v>
      </c>
      <c r="H275" s="151">
        <v>41465.0</v>
      </c>
      <c r="I275" s="128" t="s">
        <v>49</v>
      </c>
      <c r="J275" s="22" t="s">
        <v>258</v>
      </c>
      <c r="K275" s="136" t="s">
        <v>375</v>
      </c>
      <c r="L275" s="1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61"/>
    </row>
    <row r="276" ht="40.5" customHeight="1">
      <c r="A276" s="127">
        <v>46.0</v>
      </c>
      <c r="B276" s="128" t="s">
        <v>516</v>
      </c>
      <c r="C276" s="128" t="s">
        <v>496</v>
      </c>
      <c r="D276" s="128"/>
      <c r="E276" s="128" t="s">
        <v>497</v>
      </c>
      <c r="F276" s="128" t="s">
        <v>16</v>
      </c>
      <c r="G276" s="128" t="s">
        <v>30</v>
      </c>
      <c r="H276" s="152" t="s">
        <v>498</v>
      </c>
      <c r="I276" s="128" t="s">
        <v>49</v>
      </c>
      <c r="J276" s="22" t="s">
        <v>258</v>
      </c>
      <c r="K276" s="129" t="s">
        <v>106</v>
      </c>
      <c r="L276" s="1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61"/>
    </row>
    <row r="277" ht="40.5" customHeight="1">
      <c r="A277" s="127">
        <v>47.0</v>
      </c>
      <c r="B277" s="128" t="s">
        <v>162</v>
      </c>
      <c r="C277" s="128" t="s">
        <v>163</v>
      </c>
      <c r="D277" s="128">
        <v>511742.0</v>
      </c>
      <c r="E277" s="128" t="s">
        <v>164</v>
      </c>
      <c r="F277" s="128" t="s">
        <v>16</v>
      </c>
      <c r="G277" s="128" t="s">
        <v>30</v>
      </c>
      <c r="H277" s="152">
        <v>37688.0</v>
      </c>
      <c r="I277" s="128" t="s">
        <v>19</v>
      </c>
      <c r="J277" s="22" t="s">
        <v>258</v>
      </c>
      <c r="K277" s="129" t="s">
        <v>165</v>
      </c>
      <c r="L277" s="1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61"/>
    </row>
    <row r="278" ht="40.5" customHeight="1">
      <c r="A278" s="127">
        <v>48.0</v>
      </c>
      <c r="B278" s="128" t="s">
        <v>166</v>
      </c>
      <c r="C278" s="128" t="s">
        <v>167</v>
      </c>
      <c r="D278" s="128">
        <v>511988.0</v>
      </c>
      <c r="E278" s="128" t="s">
        <v>168</v>
      </c>
      <c r="F278" s="128" t="s">
        <v>16</v>
      </c>
      <c r="G278" s="128" t="s">
        <v>17</v>
      </c>
      <c r="H278" s="152">
        <v>38846.0</v>
      </c>
      <c r="I278" s="128" t="s">
        <v>19</v>
      </c>
      <c r="J278" s="22" t="s">
        <v>145</v>
      </c>
      <c r="K278" s="129" t="s">
        <v>169</v>
      </c>
      <c r="L278" s="1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61"/>
    </row>
    <row r="279" ht="40.5" customHeight="1">
      <c r="A279" s="127">
        <v>49.0</v>
      </c>
      <c r="B279" s="128" t="s">
        <v>170</v>
      </c>
      <c r="C279" s="22" t="s">
        <v>171</v>
      </c>
      <c r="D279" s="128">
        <v>511741.0</v>
      </c>
      <c r="E279" s="128" t="s">
        <v>172</v>
      </c>
      <c r="F279" s="128" t="s">
        <v>173</v>
      </c>
      <c r="G279" s="22" t="s">
        <v>174</v>
      </c>
      <c r="H279" s="151">
        <v>43196.0</v>
      </c>
      <c r="I279" s="22" t="s">
        <v>19</v>
      </c>
      <c r="J279" s="22" t="s">
        <v>145</v>
      </c>
      <c r="K279" s="129" t="s">
        <v>175</v>
      </c>
      <c r="L279" s="1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61"/>
    </row>
    <row r="280" ht="40.5" customHeight="1">
      <c r="A280" s="127">
        <v>50.0</v>
      </c>
      <c r="B280" s="128" t="s">
        <v>208</v>
      </c>
      <c r="C280" s="128" t="s">
        <v>209</v>
      </c>
      <c r="D280" s="128">
        <v>526000.0</v>
      </c>
      <c r="E280" s="128" t="s">
        <v>210</v>
      </c>
      <c r="F280" s="128" t="s">
        <v>25</v>
      </c>
      <c r="G280" s="128" t="s">
        <v>30</v>
      </c>
      <c r="H280" s="152" t="s">
        <v>211</v>
      </c>
      <c r="I280" s="128" t="s">
        <v>49</v>
      </c>
      <c r="J280" s="128" t="s">
        <v>199</v>
      </c>
      <c r="K280" s="129" t="s">
        <v>212</v>
      </c>
      <c r="L280" s="1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61"/>
    </row>
    <row r="281" ht="40.5" customHeight="1">
      <c r="A281" s="127">
        <v>51.0</v>
      </c>
      <c r="B281" s="128" t="s">
        <v>428</v>
      </c>
      <c r="C281" s="128" t="s">
        <v>429</v>
      </c>
      <c r="D281" s="128"/>
      <c r="E281" s="128" t="s">
        <v>430</v>
      </c>
      <c r="F281" s="128" t="s">
        <v>233</v>
      </c>
      <c r="G281" s="128" t="s">
        <v>30</v>
      </c>
      <c r="H281" s="152" t="s">
        <v>431</v>
      </c>
      <c r="I281" s="128" t="s">
        <v>49</v>
      </c>
      <c r="J281" s="22" t="s">
        <v>199</v>
      </c>
      <c r="K281" s="129" t="s">
        <v>433</v>
      </c>
      <c r="L281" s="1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61"/>
    </row>
    <row r="282" ht="40.5" customHeight="1">
      <c r="A282" s="127">
        <v>52.0</v>
      </c>
      <c r="B282" s="138" t="s">
        <v>213</v>
      </c>
      <c r="C282" s="138" t="s">
        <v>214</v>
      </c>
      <c r="D282" s="138">
        <v>525874.0</v>
      </c>
      <c r="E282" s="138" t="s">
        <v>215</v>
      </c>
      <c r="F282" s="138" t="s">
        <v>25</v>
      </c>
      <c r="G282" s="138" t="s">
        <v>30</v>
      </c>
      <c r="H282" s="158">
        <v>43313.0</v>
      </c>
      <c r="I282" s="138" t="s">
        <v>49</v>
      </c>
      <c r="J282" s="128" t="s">
        <v>199</v>
      </c>
      <c r="K282" s="141" t="s">
        <v>216</v>
      </c>
      <c r="L282" s="1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61"/>
    </row>
    <row r="283" ht="23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61"/>
    </row>
    <row r="284" ht="25.5" customHeight="1">
      <c r="A284" s="159" t="s">
        <v>517</v>
      </c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1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61"/>
    </row>
    <row r="285" ht="40.5" customHeight="1">
      <c r="A285" s="160" t="s">
        <v>518</v>
      </c>
      <c r="B285" s="161" t="s">
        <v>219</v>
      </c>
      <c r="C285" s="146" t="s">
        <v>220</v>
      </c>
      <c r="D285" s="146" t="s">
        <v>5</v>
      </c>
      <c r="E285" s="146" t="s">
        <v>6</v>
      </c>
      <c r="F285" s="146" t="s">
        <v>7</v>
      </c>
      <c r="G285" s="146" t="s">
        <v>8</v>
      </c>
      <c r="H285" s="146" t="s">
        <v>221</v>
      </c>
      <c r="I285" s="146" t="s">
        <v>222</v>
      </c>
      <c r="J285" s="146" t="s">
        <v>223</v>
      </c>
      <c r="K285" s="146" t="s">
        <v>11</v>
      </c>
      <c r="L285" s="162" t="s">
        <v>12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61"/>
    </row>
    <row r="286" ht="40.5" customHeight="1">
      <c r="A286" s="22">
        <v>1.0</v>
      </c>
      <c r="B286" s="22" t="s">
        <v>447</v>
      </c>
      <c r="C286" s="22" t="s">
        <v>448</v>
      </c>
      <c r="D286" s="22"/>
      <c r="E286" s="22" t="s">
        <v>449</v>
      </c>
      <c r="F286" s="22" t="s">
        <v>233</v>
      </c>
      <c r="G286" s="22" t="s">
        <v>30</v>
      </c>
      <c r="H286" s="151" t="s">
        <v>431</v>
      </c>
      <c r="I286" s="163" t="s">
        <v>519</v>
      </c>
      <c r="J286" s="22" t="s">
        <v>49</v>
      </c>
      <c r="K286" s="22" t="s">
        <v>199</v>
      </c>
      <c r="L286" s="22" t="s">
        <v>433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61"/>
    </row>
    <row r="287" ht="40.5" customHeight="1">
      <c r="A287" s="22">
        <v>2.0</v>
      </c>
      <c r="B287" s="22" t="s">
        <v>450</v>
      </c>
      <c r="C287" s="22" t="s">
        <v>451</v>
      </c>
      <c r="D287" s="22"/>
      <c r="E287" s="22" t="s">
        <v>452</v>
      </c>
      <c r="F287" s="22" t="s">
        <v>25</v>
      </c>
      <c r="G287" s="22" t="s">
        <v>30</v>
      </c>
      <c r="H287" s="151">
        <v>42983.0</v>
      </c>
      <c r="I287" s="163" t="s">
        <v>519</v>
      </c>
      <c r="J287" s="22" t="s">
        <v>49</v>
      </c>
      <c r="K287" s="22" t="s">
        <v>199</v>
      </c>
      <c r="L287" s="22" t="s">
        <v>520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61"/>
    </row>
    <row r="288" ht="40.5" customHeight="1">
      <c r="A288" s="22">
        <v>3.0</v>
      </c>
      <c r="B288" s="22" t="s">
        <v>521</v>
      </c>
      <c r="C288" s="22" t="s">
        <v>522</v>
      </c>
      <c r="D288" s="22"/>
      <c r="E288" s="22" t="s">
        <v>523</v>
      </c>
      <c r="F288" s="22" t="s">
        <v>16</v>
      </c>
      <c r="G288" s="22" t="s">
        <v>30</v>
      </c>
      <c r="H288" s="151">
        <v>40217.0</v>
      </c>
      <c r="I288" s="163" t="s">
        <v>524</v>
      </c>
      <c r="J288" s="22" t="s">
        <v>19</v>
      </c>
      <c r="K288" s="22" t="s">
        <v>76</v>
      </c>
      <c r="L288" s="22" t="s">
        <v>525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61"/>
    </row>
    <row r="289" ht="40.5" customHeight="1">
      <c r="A289" s="22">
        <v>4.0</v>
      </c>
      <c r="B289" s="22" t="s">
        <v>526</v>
      </c>
      <c r="C289" s="22" t="s">
        <v>527</v>
      </c>
      <c r="D289" s="22"/>
      <c r="E289" s="22" t="s">
        <v>528</v>
      </c>
      <c r="F289" s="22" t="s">
        <v>16</v>
      </c>
      <c r="G289" s="22" t="s">
        <v>30</v>
      </c>
      <c r="H289" s="151" t="s">
        <v>529</v>
      </c>
      <c r="I289" s="164">
        <v>44105.0</v>
      </c>
      <c r="J289" s="22" t="s">
        <v>49</v>
      </c>
      <c r="K289" s="22" t="s">
        <v>115</v>
      </c>
      <c r="L289" s="22" t="s">
        <v>95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61"/>
    </row>
    <row r="290" ht="40.5" customHeight="1">
      <c r="A290" s="22">
        <v>5.0</v>
      </c>
      <c r="B290" s="22" t="s">
        <v>530</v>
      </c>
      <c r="C290" s="22" t="s">
        <v>531</v>
      </c>
      <c r="D290" s="22"/>
      <c r="E290" s="22" t="s">
        <v>532</v>
      </c>
      <c r="F290" s="22" t="s">
        <v>25</v>
      </c>
      <c r="G290" s="22" t="s">
        <v>30</v>
      </c>
      <c r="H290" s="151" t="s">
        <v>533</v>
      </c>
      <c r="I290" s="163" t="s">
        <v>293</v>
      </c>
      <c r="J290" s="22" t="s">
        <v>49</v>
      </c>
      <c r="K290" s="22" t="s">
        <v>20</v>
      </c>
      <c r="L290" s="22" t="s">
        <v>36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61"/>
    </row>
    <row r="291" ht="40.5" customHeight="1">
      <c r="A291" s="22">
        <v>6.0</v>
      </c>
      <c r="B291" s="22" t="s">
        <v>534</v>
      </c>
      <c r="C291" s="22" t="s">
        <v>535</v>
      </c>
      <c r="D291" s="22"/>
      <c r="E291" s="22" t="s">
        <v>536</v>
      </c>
      <c r="F291" s="22" t="s">
        <v>25</v>
      </c>
      <c r="G291" s="22" t="s">
        <v>30</v>
      </c>
      <c r="H291" s="22" t="s">
        <v>533</v>
      </c>
      <c r="I291" s="163" t="s">
        <v>537</v>
      </c>
      <c r="J291" s="22" t="s">
        <v>49</v>
      </c>
      <c r="K291" s="22" t="s">
        <v>115</v>
      </c>
      <c r="L291" s="22" t="s">
        <v>95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61"/>
    </row>
    <row r="292" ht="40.5" customHeight="1">
      <c r="A292" s="22">
        <v>7.0</v>
      </c>
      <c r="B292" s="22" t="s">
        <v>538</v>
      </c>
      <c r="C292" s="22" t="s">
        <v>539</v>
      </c>
      <c r="D292" s="22"/>
      <c r="E292" s="22" t="s">
        <v>540</v>
      </c>
      <c r="F292" s="22" t="s">
        <v>25</v>
      </c>
      <c r="G292" s="22" t="s">
        <v>30</v>
      </c>
      <c r="H292" s="151" t="s">
        <v>541</v>
      </c>
      <c r="I292" s="163" t="s">
        <v>542</v>
      </c>
      <c r="J292" s="22" t="s">
        <v>49</v>
      </c>
      <c r="K292" s="22" t="s">
        <v>115</v>
      </c>
      <c r="L292" s="22" t="s">
        <v>375</v>
      </c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61"/>
    </row>
    <row r="293" ht="40.5" customHeight="1">
      <c r="A293" s="22">
        <v>8.0</v>
      </c>
      <c r="B293" s="22" t="s">
        <v>543</v>
      </c>
      <c r="C293" s="22" t="s">
        <v>544</v>
      </c>
      <c r="D293" s="22"/>
      <c r="E293" s="22" t="s">
        <v>545</v>
      </c>
      <c r="F293" s="22" t="s">
        <v>16</v>
      </c>
      <c r="G293" s="22" t="s">
        <v>30</v>
      </c>
      <c r="H293" s="155">
        <v>38725.0</v>
      </c>
      <c r="I293" s="163" t="s">
        <v>546</v>
      </c>
      <c r="J293" s="22" t="s">
        <v>19</v>
      </c>
      <c r="K293" s="22" t="s">
        <v>258</v>
      </c>
      <c r="L293" s="22" t="s">
        <v>394</v>
      </c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61"/>
    </row>
    <row r="294" ht="40.5" customHeight="1">
      <c r="A294" s="22">
        <v>9.0</v>
      </c>
      <c r="B294" s="22" t="s">
        <v>547</v>
      </c>
      <c r="C294" s="22" t="s">
        <v>548</v>
      </c>
      <c r="D294" s="22"/>
      <c r="E294" s="22" t="s">
        <v>549</v>
      </c>
      <c r="F294" s="22" t="s">
        <v>16</v>
      </c>
      <c r="G294" s="22" t="s">
        <v>30</v>
      </c>
      <c r="H294" s="151" t="s">
        <v>550</v>
      </c>
      <c r="I294" s="163" t="s">
        <v>524</v>
      </c>
      <c r="J294" s="22" t="s">
        <v>49</v>
      </c>
      <c r="K294" s="22" t="s">
        <v>258</v>
      </c>
      <c r="L294" s="22" t="s">
        <v>551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61"/>
    </row>
    <row r="295" ht="40.5" customHeight="1">
      <c r="A295" s="22">
        <v>10.0</v>
      </c>
      <c r="B295" s="22" t="s">
        <v>552</v>
      </c>
      <c r="C295" s="22" t="s">
        <v>553</v>
      </c>
      <c r="D295" s="22"/>
      <c r="E295" s="22" t="s">
        <v>554</v>
      </c>
      <c r="F295" s="22" t="s">
        <v>16</v>
      </c>
      <c r="G295" s="22" t="s">
        <v>30</v>
      </c>
      <c r="H295" s="151" t="s">
        <v>555</v>
      </c>
      <c r="I295" s="164">
        <v>43688.0</v>
      </c>
      <c r="J295" s="22" t="s">
        <v>49</v>
      </c>
      <c r="K295" s="22" t="s">
        <v>258</v>
      </c>
      <c r="L295" s="22" t="s">
        <v>141</v>
      </c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61"/>
    </row>
    <row r="296" ht="40.5" customHeight="1">
      <c r="A296" s="22">
        <v>11.0</v>
      </c>
      <c r="B296" s="22" t="s">
        <v>556</v>
      </c>
      <c r="C296" s="22" t="s">
        <v>557</v>
      </c>
      <c r="D296" s="22"/>
      <c r="E296" s="22" t="s">
        <v>558</v>
      </c>
      <c r="F296" s="22" t="s">
        <v>16</v>
      </c>
      <c r="G296" s="22" t="s">
        <v>30</v>
      </c>
      <c r="H296" s="151">
        <v>39363.0</v>
      </c>
      <c r="I296" s="163" t="s">
        <v>524</v>
      </c>
      <c r="J296" s="22" t="s">
        <v>19</v>
      </c>
      <c r="K296" s="22" t="s">
        <v>258</v>
      </c>
      <c r="L296" s="22" t="s">
        <v>559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61"/>
    </row>
    <row r="297" ht="40.5" customHeight="1">
      <c r="A297" s="22">
        <v>12.0</v>
      </c>
      <c r="B297" s="22" t="s">
        <v>290</v>
      </c>
      <c r="C297" s="22" t="s">
        <v>291</v>
      </c>
      <c r="D297" s="22"/>
      <c r="E297" s="22" t="s">
        <v>292</v>
      </c>
      <c r="F297" s="22" t="s">
        <v>25</v>
      </c>
      <c r="G297" s="22" t="s">
        <v>30</v>
      </c>
      <c r="H297" s="151">
        <v>42376.0</v>
      </c>
      <c r="I297" s="163" t="s">
        <v>293</v>
      </c>
      <c r="J297" s="22" t="s">
        <v>49</v>
      </c>
      <c r="K297" s="22" t="s">
        <v>199</v>
      </c>
      <c r="L297" s="22" t="s">
        <v>294</v>
      </c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61"/>
    </row>
    <row r="298" ht="40.5" customHeight="1">
      <c r="A298" s="22">
        <v>13.0</v>
      </c>
      <c r="B298" s="22" t="s">
        <v>505</v>
      </c>
      <c r="C298" s="22" t="s">
        <v>506</v>
      </c>
      <c r="D298" s="22">
        <v>528468.0</v>
      </c>
      <c r="E298" s="22" t="s">
        <v>507</v>
      </c>
      <c r="F298" s="22" t="s">
        <v>16</v>
      </c>
      <c r="G298" s="22" t="s">
        <v>30</v>
      </c>
      <c r="H298" s="155">
        <v>42743.0</v>
      </c>
      <c r="I298" s="163" t="s">
        <v>293</v>
      </c>
      <c r="J298" s="22" t="s">
        <v>49</v>
      </c>
      <c r="K298" s="22" t="s">
        <v>20</v>
      </c>
      <c r="L298" s="22" t="s">
        <v>508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61"/>
    </row>
    <row r="299" ht="40.5" customHeight="1">
      <c r="A299" s="9"/>
      <c r="B299" s="40"/>
      <c r="C299" s="40"/>
      <c r="D299" s="40"/>
      <c r="E299" s="9"/>
      <c r="F299" s="9"/>
      <c r="G299" s="40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61"/>
    </row>
    <row r="300" ht="26.25" customHeight="1">
      <c r="A300" s="77" t="s">
        <v>560</v>
      </c>
      <c r="B300" s="7"/>
      <c r="C300" s="7"/>
      <c r="D300" s="7"/>
      <c r="E300" s="7"/>
      <c r="F300" s="7"/>
      <c r="G300" s="7"/>
      <c r="H300" s="10"/>
      <c r="I300" s="10"/>
      <c r="J300" s="10"/>
      <c r="K300" s="10"/>
      <c r="L300" s="1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61"/>
    </row>
    <row r="301" ht="26.25" customHeight="1">
      <c r="A301" s="118" t="s">
        <v>561</v>
      </c>
      <c r="B301" s="119"/>
      <c r="C301" s="119"/>
      <c r="D301" s="119"/>
      <c r="E301" s="119"/>
      <c r="F301" s="119"/>
      <c r="G301" s="119"/>
      <c r="H301" s="119"/>
      <c r="I301" s="119"/>
      <c r="J301" s="119"/>
      <c r="K301" s="120"/>
      <c r="L301" s="1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61"/>
    </row>
    <row r="302" ht="60.0" customHeight="1">
      <c r="A302" s="165" t="s">
        <v>2</v>
      </c>
      <c r="B302" s="165" t="s">
        <v>3</v>
      </c>
      <c r="C302" s="165" t="s">
        <v>4</v>
      </c>
      <c r="D302" s="165" t="s">
        <v>5</v>
      </c>
      <c r="E302" s="165" t="s">
        <v>6</v>
      </c>
      <c r="F302" s="165" t="s">
        <v>7</v>
      </c>
      <c r="G302" s="165" t="s">
        <v>8</v>
      </c>
      <c r="H302" s="165" t="s">
        <v>9</v>
      </c>
      <c r="I302" s="165" t="s">
        <v>10</v>
      </c>
      <c r="J302" s="165" t="s">
        <v>11</v>
      </c>
      <c r="K302" s="165" t="s">
        <v>12</v>
      </c>
      <c r="L302" s="1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61"/>
    </row>
    <row r="303" ht="33.0" customHeight="1">
      <c r="A303" s="128">
        <v>1.0</v>
      </c>
      <c r="B303" s="128" t="s">
        <v>384</v>
      </c>
      <c r="C303" s="128" t="s">
        <v>385</v>
      </c>
      <c r="D303" s="128"/>
      <c r="E303" s="128" t="s">
        <v>562</v>
      </c>
      <c r="F303" s="128" t="s">
        <v>25</v>
      </c>
      <c r="G303" s="128" t="s">
        <v>563</v>
      </c>
      <c r="H303" s="166">
        <v>41163.0</v>
      </c>
      <c r="I303" s="128" t="s">
        <v>49</v>
      </c>
      <c r="J303" s="22" t="s">
        <v>20</v>
      </c>
      <c r="K303" s="128" t="s">
        <v>388</v>
      </c>
      <c r="L303" s="1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61"/>
    </row>
    <row r="304" ht="40.5" customHeight="1">
      <c r="A304" s="128">
        <v>2.0</v>
      </c>
      <c r="B304" s="128" t="s">
        <v>502</v>
      </c>
      <c r="C304" s="22" t="s">
        <v>14</v>
      </c>
      <c r="D304" s="128">
        <v>510750.0</v>
      </c>
      <c r="E304" s="128" t="s">
        <v>15</v>
      </c>
      <c r="F304" s="128" t="s">
        <v>16</v>
      </c>
      <c r="G304" s="128" t="s">
        <v>17</v>
      </c>
      <c r="H304" s="128" t="s">
        <v>18</v>
      </c>
      <c r="I304" s="128" t="s">
        <v>19</v>
      </c>
      <c r="J304" s="22" t="s">
        <v>20</v>
      </c>
      <c r="K304" s="128" t="s">
        <v>21</v>
      </c>
      <c r="L304" s="1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61"/>
    </row>
    <row r="305" ht="40.5" customHeight="1">
      <c r="A305" s="128">
        <v>3.0</v>
      </c>
      <c r="B305" s="128" t="s">
        <v>22</v>
      </c>
      <c r="C305" s="128" t="s">
        <v>23</v>
      </c>
      <c r="D305" s="128">
        <v>512251.0</v>
      </c>
      <c r="E305" s="128" t="s">
        <v>24</v>
      </c>
      <c r="F305" s="128" t="s">
        <v>25</v>
      </c>
      <c r="G305" s="128" t="s">
        <v>17</v>
      </c>
      <c r="H305" s="166">
        <v>38452.0</v>
      </c>
      <c r="I305" s="128" t="s">
        <v>19</v>
      </c>
      <c r="J305" s="22" t="s">
        <v>20</v>
      </c>
      <c r="K305" s="128" t="s">
        <v>26</v>
      </c>
      <c r="L305" s="1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61"/>
    </row>
    <row r="306" ht="40.5" customHeight="1">
      <c r="A306" s="128">
        <v>4.0</v>
      </c>
      <c r="B306" s="128" t="s">
        <v>33</v>
      </c>
      <c r="C306" s="128" t="s">
        <v>34</v>
      </c>
      <c r="D306" s="128">
        <v>522581.0</v>
      </c>
      <c r="E306" s="128" t="s">
        <v>35</v>
      </c>
      <c r="F306" s="128" t="s">
        <v>25</v>
      </c>
      <c r="G306" s="128" t="s">
        <v>17</v>
      </c>
      <c r="H306" s="166">
        <v>39114.0</v>
      </c>
      <c r="I306" s="128" t="s">
        <v>31</v>
      </c>
      <c r="J306" s="22" t="s">
        <v>20</v>
      </c>
      <c r="K306" s="128" t="s">
        <v>191</v>
      </c>
      <c r="L306" s="1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61"/>
    </row>
    <row r="307" ht="40.5" customHeight="1">
      <c r="A307" s="128">
        <v>5.0</v>
      </c>
      <c r="B307" s="128" t="s">
        <v>37</v>
      </c>
      <c r="C307" s="128" t="s">
        <v>38</v>
      </c>
      <c r="D307" s="128">
        <v>511335.0</v>
      </c>
      <c r="E307" s="128" t="s">
        <v>39</v>
      </c>
      <c r="F307" s="128" t="s">
        <v>16</v>
      </c>
      <c r="G307" s="128" t="s">
        <v>17</v>
      </c>
      <c r="H307" s="166" t="s">
        <v>40</v>
      </c>
      <c r="I307" s="128" t="s">
        <v>19</v>
      </c>
      <c r="J307" s="22" t="s">
        <v>20</v>
      </c>
      <c r="K307" s="167" t="s">
        <v>564</v>
      </c>
      <c r="L307" s="1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61"/>
    </row>
    <row r="308" ht="40.5" customHeight="1">
      <c r="A308" s="128">
        <v>6.0</v>
      </c>
      <c r="B308" s="128" t="s">
        <v>42</v>
      </c>
      <c r="C308" s="128" t="s">
        <v>43</v>
      </c>
      <c r="D308" s="128">
        <v>512240.0</v>
      </c>
      <c r="E308" s="128" t="s">
        <v>44</v>
      </c>
      <c r="F308" s="128" t="s">
        <v>16</v>
      </c>
      <c r="G308" s="128" t="s">
        <v>30</v>
      </c>
      <c r="H308" s="166">
        <v>39820.0</v>
      </c>
      <c r="I308" s="128" t="s">
        <v>31</v>
      </c>
      <c r="J308" s="22" t="s">
        <v>20</v>
      </c>
      <c r="K308" s="167" t="s">
        <v>45</v>
      </c>
      <c r="L308" s="1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61"/>
    </row>
    <row r="309" ht="40.5" customHeight="1">
      <c r="A309" s="128">
        <v>7.0</v>
      </c>
      <c r="B309" s="128" t="s">
        <v>46</v>
      </c>
      <c r="C309" s="128" t="s">
        <v>47</v>
      </c>
      <c r="D309" s="128">
        <v>512286.0</v>
      </c>
      <c r="E309" s="128" t="s">
        <v>48</v>
      </c>
      <c r="F309" s="128" t="s">
        <v>16</v>
      </c>
      <c r="G309" s="128" t="s">
        <v>30</v>
      </c>
      <c r="H309" s="166">
        <v>41648.0</v>
      </c>
      <c r="I309" s="128" t="s">
        <v>31</v>
      </c>
      <c r="J309" s="22" t="s">
        <v>20</v>
      </c>
      <c r="K309" s="128" t="s">
        <v>50</v>
      </c>
      <c r="L309" s="1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61"/>
    </row>
    <row r="310" ht="40.5" customHeight="1">
      <c r="A310" s="128">
        <v>8.0</v>
      </c>
      <c r="B310" s="128" t="s">
        <v>530</v>
      </c>
      <c r="C310" s="22" t="s">
        <v>531</v>
      </c>
      <c r="D310" s="128"/>
      <c r="E310" s="128" t="s">
        <v>532</v>
      </c>
      <c r="F310" s="128" t="s">
        <v>25</v>
      </c>
      <c r="G310" s="128" t="s">
        <v>30</v>
      </c>
      <c r="H310" s="166" t="s">
        <v>533</v>
      </c>
      <c r="I310" s="128" t="s">
        <v>49</v>
      </c>
      <c r="J310" s="22" t="s">
        <v>20</v>
      </c>
      <c r="K310" s="128" t="s">
        <v>36</v>
      </c>
      <c r="L310" s="1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61"/>
    </row>
    <row r="311" ht="40.5" customHeight="1">
      <c r="A311" s="128">
        <v>9.0</v>
      </c>
      <c r="B311" s="153" t="s">
        <v>505</v>
      </c>
      <c r="C311" s="154" t="s">
        <v>506</v>
      </c>
      <c r="D311" s="154">
        <v>528468.0</v>
      </c>
      <c r="E311" s="154" t="s">
        <v>507</v>
      </c>
      <c r="F311" s="154" t="s">
        <v>16</v>
      </c>
      <c r="G311" s="154" t="s">
        <v>30</v>
      </c>
      <c r="H311" s="155">
        <v>42743.0</v>
      </c>
      <c r="I311" s="154" t="s">
        <v>49</v>
      </c>
      <c r="J311" s="154" t="s">
        <v>20</v>
      </c>
      <c r="K311" s="156" t="s">
        <v>508</v>
      </c>
      <c r="L311" s="1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61"/>
    </row>
    <row r="312" ht="40.5" customHeight="1">
      <c r="A312" s="128">
        <v>10.0</v>
      </c>
      <c r="B312" s="128" t="s">
        <v>51</v>
      </c>
      <c r="C312" s="22" t="s">
        <v>52</v>
      </c>
      <c r="D312" s="128">
        <v>512249.0</v>
      </c>
      <c r="E312" s="128" t="s">
        <v>53</v>
      </c>
      <c r="F312" s="128" t="s">
        <v>16</v>
      </c>
      <c r="G312" s="22" t="s">
        <v>54</v>
      </c>
      <c r="H312" s="155">
        <v>42743.0</v>
      </c>
      <c r="I312" s="22" t="s">
        <v>19</v>
      </c>
      <c r="J312" s="22" t="s">
        <v>20</v>
      </c>
      <c r="K312" s="128" t="s">
        <v>55</v>
      </c>
      <c r="L312" s="1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61"/>
    </row>
    <row r="313" ht="40.5" customHeight="1">
      <c r="A313" s="128">
        <v>11.0</v>
      </c>
      <c r="B313" s="128" t="s">
        <v>259</v>
      </c>
      <c r="C313" s="128" t="s">
        <v>260</v>
      </c>
      <c r="D313" s="128">
        <v>525906.0</v>
      </c>
      <c r="E313" s="128" t="s">
        <v>261</v>
      </c>
      <c r="F313" s="128" t="s">
        <v>16</v>
      </c>
      <c r="G313" s="22" t="s">
        <v>30</v>
      </c>
      <c r="H313" s="155">
        <v>42743.0</v>
      </c>
      <c r="I313" s="128" t="s">
        <v>49</v>
      </c>
      <c r="J313" s="22" t="s">
        <v>20</v>
      </c>
      <c r="K313" s="22" t="s">
        <v>262</v>
      </c>
      <c r="L313" s="1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61"/>
    </row>
    <row r="314" ht="40.5" customHeight="1">
      <c r="A314" s="128">
        <v>12.0</v>
      </c>
      <c r="B314" s="128" t="s">
        <v>56</v>
      </c>
      <c r="C314" s="128" t="s">
        <v>57</v>
      </c>
      <c r="D314" s="128">
        <v>512233.0</v>
      </c>
      <c r="E314" s="128" t="s">
        <v>58</v>
      </c>
      <c r="F314" s="128" t="s">
        <v>16</v>
      </c>
      <c r="G314" s="128" t="s">
        <v>30</v>
      </c>
      <c r="H314" s="155">
        <v>37629.0</v>
      </c>
      <c r="I314" s="128" t="s">
        <v>31</v>
      </c>
      <c r="J314" s="22" t="s">
        <v>20</v>
      </c>
      <c r="K314" s="22" t="s">
        <v>59</v>
      </c>
      <c r="L314" s="1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61"/>
    </row>
    <row r="315" ht="40.5" customHeight="1">
      <c r="A315" s="128">
        <v>13.0</v>
      </c>
      <c r="B315" s="128" t="s">
        <v>27</v>
      </c>
      <c r="C315" s="128" t="s">
        <v>28</v>
      </c>
      <c r="D315" s="128">
        <v>512245.0</v>
      </c>
      <c r="E315" s="128" t="s">
        <v>29</v>
      </c>
      <c r="F315" s="128" t="s">
        <v>16</v>
      </c>
      <c r="G315" s="128" t="s">
        <v>30</v>
      </c>
      <c r="H315" s="155">
        <v>38906.0</v>
      </c>
      <c r="I315" s="128" t="s">
        <v>31</v>
      </c>
      <c r="J315" s="22" t="s">
        <v>20</v>
      </c>
      <c r="K315" s="128" t="s">
        <v>32</v>
      </c>
      <c r="L315" s="1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61"/>
    </row>
    <row r="316" ht="40.5" customHeight="1">
      <c r="A316" s="128">
        <v>14.0</v>
      </c>
      <c r="B316" s="128" t="s">
        <v>504</v>
      </c>
      <c r="C316" s="128" t="s">
        <v>390</v>
      </c>
      <c r="D316" s="128"/>
      <c r="E316" s="128" t="s">
        <v>391</v>
      </c>
      <c r="F316" s="128" t="s">
        <v>16</v>
      </c>
      <c r="G316" s="128" t="s">
        <v>30</v>
      </c>
      <c r="H316" s="128" t="s">
        <v>392</v>
      </c>
      <c r="I316" s="128" t="s">
        <v>31</v>
      </c>
      <c r="J316" s="22" t="s">
        <v>20</v>
      </c>
      <c r="K316" s="128" t="s">
        <v>394</v>
      </c>
      <c r="L316" s="1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61"/>
    </row>
    <row r="317" ht="40.5" customHeight="1">
      <c r="A317" s="128">
        <v>15.0</v>
      </c>
      <c r="B317" s="128" t="s">
        <v>395</v>
      </c>
      <c r="C317" s="128" t="s">
        <v>396</v>
      </c>
      <c r="D317" s="128"/>
      <c r="E317" s="128" t="s">
        <v>397</v>
      </c>
      <c r="F317" s="128" t="s">
        <v>25</v>
      </c>
      <c r="G317" s="128" t="s">
        <v>30</v>
      </c>
      <c r="H317" s="155">
        <v>42743.0</v>
      </c>
      <c r="I317" s="128" t="s">
        <v>49</v>
      </c>
      <c r="J317" s="22" t="s">
        <v>20</v>
      </c>
      <c r="K317" s="128" t="s">
        <v>95</v>
      </c>
      <c r="L317" s="1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61"/>
    </row>
    <row r="318" ht="40.5" customHeight="1">
      <c r="A318" s="128">
        <v>16.0</v>
      </c>
      <c r="B318" s="128" t="s">
        <v>403</v>
      </c>
      <c r="C318" s="128" t="s">
        <v>404</v>
      </c>
      <c r="D318" s="128"/>
      <c r="E318" s="128" t="s">
        <v>405</v>
      </c>
      <c r="F318" s="128" t="s">
        <v>16</v>
      </c>
      <c r="G318" s="128" t="s">
        <v>30</v>
      </c>
      <c r="H318" s="128" t="s">
        <v>406</v>
      </c>
      <c r="I318" s="128" t="s">
        <v>49</v>
      </c>
      <c r="J318" s="128" t="s">
        <v>76</v>
      </c>
      <c r="K318" s="128" t="s">
        <v>408</v>
      </c>
      <c r="L318" s="1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61"/>
    </row>
    <row r="319" ht="40.5" customHeight="1">
      <c r="A319" s="128">
        <v>17.0</v>
      </c>
      <c r="B319" s="128" t="s">
        <v>73</v>
      </c>
      <c r="C319" s="128" t="s">
        <v>74</v>
      </c>
      <c r="D319" s="128">
        <v>511516.0</v>
      </c>
      <c r="E319" s="128" t="s">
        <v>75</v>
      </c>
      <c r="F319" s="128" t="s">
        <v>16</v>
      </c>
      <c r="G319" s="128" t="s">
        <v>17</v>
      </c>
      <c r="H319" s="166">
        <v>41314.0</v>
      </c>
      <c r="I319" s="128" t="s">
        <v>19</v>
      </c>
      <c r="J319" s="22" t="s">
        <v>76</v>
      </c>
      <c r="K319" s="128" t="s">
        <v>77</v>
      </c>
      <c r="L319" s="1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61"/>
    </row>
    <row r="320" ht="40.5" customHeight="1">
      <c r="A320" s="128">
        <v>18.0</v>
      </c>
      <c r="B320" s="128" t="s">
        <v>521</v>
      </c>
      <c r="C320" s="128" t="s">
        <v>522</v>
      </c>
      <c r="D320" s="128"/>
      <c r="E320" s="128" t="s">
        <v>523</v>
      </c>
      <c r="F320" s="128" t="s">
        <v>16</v>
      </c>
      <c r="G320" s="128" t="s">
        <v>30</v>
      </c>
      <c r="H320" s="155">
        <v>40217.0</v>
      </c>
      <c r="I320" s="128" t="s">
        <v>19</v>
      </c>
      <c r="J320" s="128" t="s">
        <v>76</v>
      </c>
      <c r="K320" s="128" t="s">
        <v>525</v>
      </c>
      <c r="L320" s="1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61"/>
    </row>
    <row r="321" ht="40.5" customHeight="1">
      <c r="A321" s="128">
        <v>19.0</v>
      </c>
      <c r="B321" s="128" t="s">
        <v>412</v>
      </c>
      <c r="C321" s="128" t="s">
        <v>413</v>
      </c>
      <c r="D321" s="128"/>
      <c r="E321" s="128" t="s">
        <v>414</v>
      </c>
      <c r="F321" s="128" t="s">
        <v>16</v>
      </c>
      <c r="G321" s="128" t="s">
        <v>30</v>
      </c>
      <c r="H321" s="155">
        <v>42675.0</v>
      </c>
      <c r="I321" s="128" t="s">
        <v>49</v>
      </c>
      <c r="J321" s="128" t="s">
        <v>76</v>
      </c>
      <c r="K321" s="128" t="s">
        <v>36</v>
      </c>
      <c r="L321" s="1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61"/>
    </row>
    <row r="322" ht="40.5" customHeight="1">
      <c r="A322" s="128">
        <v>20.0</v>
      </c>
      <c r="B322" s="128" t="s">
        <v>224</v>
      </c>
      <c r="C322" s="128" t="s">
        <v>225</v>
      </c>
      <c r="D322" s="128">
        <v>512704.0</v>
      </c>
      <c r="E322" s="128" t="s">
        <v>226</v>
      </c>
      <c r="F322" s="128" t="s">
        <v>16</v>
      </c>
      <c r="G322" s="128" t="s">
        <v>17</v>
      </c>
      <c r="H322" s="155" t="s">
        <v>227</v>
      </c>
      <c r="I322" s="128" t="s">
        <v>19</v>
      </c>
      <c r="J322" s="128" t="s">
        <v>76</v>
      </c>
      <c r="K322" s="128" t="s">
        <v>229</v>
      </c>
      <c r="L322" s="1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61"/>
    </row>
    <row r="323" ht="40.5" customHeight="1">
      <c r="A323" s="128">
        <v>21.0</v>
      </c>
      <c r="B323" s="128" t="s">
        <v>381</v>
      </c>
      <c r="C323" s="128" t="s">
        <v>382</v>
      </c>
      <c r="D323" s="128"/>
      <c r="E323" s="128" t="s">
        <v>383</v>
      </c>
      <c r="F323" s="128" t="s">
        <v>16</v>
      </c>
      <c r="G323" s="128" t="s">
        <v>30</v>
      </c>
      <c r="H323" s="155">
        <v>43350.0</v>
      </c>
      <c r="I323" s="128" t="s">
        <v>49</v>
      </c>
      <c r="J323" s="128" t="s">
        <v>76</v>
      </c>
      <c r="K323" s="128" t="s">
        <v>36</v>
      </c>
      <c r="L323" s="1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61"/>
    </row>
    <row r="324" ht="40.5" customHeight="1">
      <c r="A324" s="128">
        <v>22.0</v>
      </c>
      <c r="B324" s="128" t="s">
        <v>333</v>
      </c>
      <c r="C324" s="128" t="s">
        <v>334</v>
      </c>
      <c r="D324" s="128"/>
      <c r="E324" s="128" t="s">
        <v>335</v>
      </c>
      <c r="F324" s="128" t="s">
        <v>16</v>
      </c>
      <c r="G324" s="128" t="s">
        <v>30</v>
      </c>
      <c r="H324" s="166">
        <v>39114.0</v>
      </c>
      <c r="I324" s="128" t="s">
        <v>19</v>
      </c>
      <c r="J324" s="22" t="s">
        <v>76</v>
      </c>
      <c r="K324" s="128" t="s">
        <v>229</v>
      </c>
      <c r="L324" s="1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61"/>
    </row>
    <row r="325" ht="40.5" customHeight="1">
      <c r="A325" s="128">
        <v>23.0</v>
      </c>
      <c r="B325" s="128" t="s">
        <v>241</v>
      </c>
      <c r="C325" s="128" t="s">
        <v>242</v>
      </c>
      <c r="D325" s="128"/>
      <c r="E325" s="128" t="s">
        <v>346</v>
      </c>
      <c r="F325" s="128" t="s">
        <v>25</v>
      </c>
      <c r="G325" s="128" t="s">
        <v>30</v>
      </c>
      <c r="H325" s="155">
        <v>40217.0</v>
      </c>
      <c r="I325" s="128" t="s">
        <v>19</v>
      </c>
      <c r="J325" s="128" t="s">
        <v>76</v>
      </c>
      <c r="K325" s="128" t="s">
        <v>95</v>
      </c>
      <c r="L325" s="1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61"/>
    </row>
    <row r="326" ht="40.5" customHeight="1">
      <c r="A326" s="128">
        <v>24.0</v>
      </c>
      <c r="B326" s="128" t="s">
        <v>304</v>
      </c>
      <c r="C326" s="128" t="s">
        <v>305</v>
      </c>
      <c r="D326" s="128"/>
      <c r="E326" s="128" t="s">
        <v>306</v>
      </c>
      <c r="F326" s="128" t="s">
        <v>16</v>
      </c>
      <c r="G326" s="128" t="s">
        <v>30</v>
      </c>
      <c r="H326" s="155">
        <v>41314.0</v>
      </c>
      <c r="I326" s="128" t="s">
        <v>19</v>
      </c>
      <c r="J326" s="128" t="s">
        <v>76</v>
      </c>
      <c r="K326" s="128" t="s">
        <v>229</v>
      </c>
      <c r="L326" s="1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61"/>
    </row>
    <row r="327" ht="40.5" customHeight="1">
      <c r="A327" s="128">
        <v>25.0</v>
      </c>
      <c r="B327" s="128" t="s">
        <v>244</v>
      </c>
      <c r="C327" s="128" t="s">
        <v>245</v>
      </c>
      <c r="D327" s="128"/>
      <c r="E327" s="128" t="s">
        <v>246</v>
      </c>
      <c r="F327" s="128" t="s">
        <v>16</v>
      </c>
      <c r="G327" s="128" t="s">
        <v>30</v>
      </c>
      <c r="H327" s="155">
        <v>42071.0</v>
      </c>
      <c r="I327" s="128" t="s">
        <v>19</v>
      </c>
      <c r="J327" s="128" t="s">
        <v>76</v>
      </c>
      <c r="K327" s="128" t="s">
        <v>248</v>
      </c>
      <c r="L327" s="1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61"/>
    </row>
    <row r="328" ht="40.5" customHeight="1">
      <c r="A328" s="128">
        <v>26.0</v>
      </c>
      <c r="B328" s="128" t="s">
        <v>78</v>
      </c>
      <c r="C328" s="128" t="s">
        <v>79</v>
      </c>
      <c r="D328" s="128">
        <v>510388.0</v>
      </c>
      <c r="E328" s="128" t="s">
        <v>80</v>
      </c>
      <c r="F328" s="128" t="s">
        <v>25</v>
      </c>
      <c r="G328" s="128" t="s">
        <v>30</v>
      </c>
      <c r="H328" s="155">
        <v>42071.0</v>
      </c>
      <c r="I328" s="128" t="s">
        <v>19</v>
      </c>
      <c r="J328" s="128" t="s">
        <v>76</v>
      </c>
      <c r="K328" s="128" t="s">
        <v>81</v>
      </c>
      <c r="L328" s="1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61"/>
    </row>
    <row r="329" ht="40.5" customHeight="1">
      <c r="A329" s="128">
        <v>27.0</v>
      </c>
      <c r="B329" s="128" t="s">
        <v>481</v>
      </c>
      <c r="C329" s="128" t="s">
        <v>482</v>
      </c>
      <c r="D329" s="128"/>
      <c r="E329" s="128" t="s">
        <v>483</v>
      </c>
      <c r="F329" s="128" t="s">
        <v>16</v>
      </c>
      <c r="G329" s="128" t="s">
        <v>30</v>
      </c>
      <c r="H329" s="155">
        <v>41130.0</v>
      </c>
      <c r="I329" s="128" t="s">
        <v>19</v>
      </c>
      <c r="J329" s="128" t="s">
        <v>76</v>
      </c>
      <c r="K329" s="128" t="s">
        <v>229</v>
      </c>
      <c r="L329" s="1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61"/>
    </row>
    <row r="330" ht="40.5" customHeight="1">
      <c r="A330" s="128">
        <v>28.0</v>
      </c>
      <c r="B330" s="128" t="s">
        <v>399</v>
      </c>
      <c r="C330" s="128" t="s">
        <v>400</v>
      </c>
      <c r="D330" s="128"/>
      <c r="E330" s="128" t="s">
        <v>401</v>
      </c>
      <c r="F330" s="128" t="s">
        <v>16</v>
      </c>
      <c r="G330" s="128" t="s">
        <v>30</v>
      </c>
      <c r="H330" s="155">
        <v>38359.0</v>
      </c>
      <c r="I330" s="128" t="s">
        <v>49</v>
      </c>
      <c r="J330" s="128" t="s">
        <v>76</v>
      </c>
      <c r="K330" s="128" t="s">
        <v>229</v>
      </c>
      <c r="L330" s="1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61"/>
    </row>
    <row r="331" ht="40.5" customHeight="1">
      <c r="A331" s="128">
        <v>29.0</v>
      </c>
      <c r="B331" s="128" t="s">
        <v>307</v>
      </c>
      <c r="C331" s="128" t="s">
        <v>308</v>
      </c>
      <c r="D331" s="128"/>
      <c r="E331" s="128" t="s">
        <v>309</v>
      </c>
      <c r="F331" s="128" t="s">
        <v>25</v>
      </c>
      <c r="G331" s="22" t="s">
        <v>30</v>
      </c>
      <c r="H331" s="155">
        <v>41306.0</v>
      </c>
      <c r="I331" s="128" t="s">
        <v>49</v>
      </c>
      <c r="J331" s="22" t="s">
        <v>76</v>
      </c>
      <c r="K331" s="22" t="s">
        <v>311</v>
      </c>
      <c r="L331" s="1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61"/>
    </row>
    <row r="332" ht="40.5" customHeight="1">
      <c r="A332" s="128">
        <v>30.0</v>
      </c>
      <c r="B332" s="128" t="s">
        <v>317</v>
      </c>
      <c r="C332" s="128" t="s">
        <v>318</v>
      </c>
      <c r="D332" s="128"/>
      <c r="E332" s="128" t="s">
        <v>319</v>
      </c>
      <c r="F332" s="128" t="s">
        <v>16</v>
      </c>
      <c r="G332" s="128" t="s">
        <v>30</v>
      </c>
      <c r="H332" s="168" t="s">
        <v>320</v>
      </c>
      <c r="I332" s="128" t="s">
        <v>49</v>
      </c>
      <c r="J332" s="128" t="s">
        <v>115</v>
      </c>
      <c r="K332" s="128" t="s">
        <v>229</v>
      </c>
      <c r="L332" s="1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61"/>
    </row>
    <row r="333" ht="40.5" customHeight="1">
      <c r="A333" s="128">
        <v>31.0</v>
      </c>
      <c r="B333" s="128" t="s">
        <v>117</v>
      </c>
      <c r="C333" s="128" t="s">
        <v>118</v>
      </c>
      <c r="D333" s="128">
        <v>512895.0</v>
      </c>
      <c r="E333" s="128" t="s">
        <v>119</v>
      </c>
      <c r="F333" s="128" t="s">
        <v>16</v>
      </c>
      <c r="G333" s="128" t="s">
        <v>17</v>
      </c>
      <c r="H333" s="166" t="s">
        <v>120</v>
      </c>
      <c r="I333" s="128" t="s">
        <v>19</v>
      </c>
      <c r="J333" s="128" t="s">
        <v>115</v>
      </c>
      <c r="K333" s="128" t="s">
        <v>121</v>
      </c>
      <c r="L333" s="1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61"/>
    </row>
    <row r="334" ht="40.5" customHeight="1">
      <c r="A334" s="128">
        <v>32.0</v>
      </c>
      <c r="B334" s="128" t="s">
        <v>526</v>
      </c>
      <c r="C334" s="128" t="s">
        <v>527</v>
      </c>
      <c r="D334" s="128"/>
      <c r="E334" s="128" t="s">
        <v>528</v>
      </c>
      <c r="F334" s="128" t="s">
        <v>16</v>
      </c>
      <c r="G334" s="128" t="s">
        <v>30</v>
      </c>
      <c r="H334" s="128" t="s">
        <v>529</v>
      </c>
      <c r="I334" s="128" t="s">
        <v>49</v>
      </c>
      <c r="J334" s="22" t="s">
        <v>115</v>
      </c>
      <c r="K334" s="128" t="s">
        <v>95</v>
      </c>
      <c r="L334" s="1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61"/>
    </row>
    <row r="335" ht="40.5" customHeight="1">
      <c r="A335" s="128">
        <v>33.0</v>
      </c>
      <c r="B335" s="128" t="s">
        <v>420</v>
      </c>
      <c r="C335" s="128" t="s">
        <v>421</v>
      </c>
      <c r="D335" s="128"/>
      <c r="E335" s="22" t="s">
        <v>422</v>
      </c>
      <c r="F335" s="128" t="s">
        <v>16</v>
      </c>
      <c r="G335" s="22" t="s">
        <v>30</v>
      </c>
      <c r="H335" s="155">
        <v>42675.0</v>
      </c>
      <c r="I335" s="128" t="s">
        <v>49</v>
      </c>
      <c r="J335" s="22" t="s">
        <v>115</v>
      </c>
      <c r="K335" s="22" t="s">
        <v>248</v>
      </c>
      <c r="L335" s="1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61"/>
    </row>
    <row r="336" ht="40.5" customHeight="1">
      <c r="A336" s="128">
        <v>34.0</v>
      </c>
      <c r="B336" s="154" t="s">
        <v>534</v>
      </c>
      <c r="C336" s="154" t="s">
        <v>535</v>
      </c>
      <c r="D336" s="169"/>
      <c r="E336" s="154" t="s">
        <v>536</v>
      </c>
      <c r="F336" s="154" t="s">
        <v>25</v>
      </c>
      <c r="G336" s="154" t="s">
        <v>30</v>
      </c>
      <c r="H336" s="170" t="s">
        <v>565</v>
      </c>
      <c r="I336" s="154" t="s">
        <v>49</v>
      </c>
      <c r="J336" s="154" t="s">
        <v>115</v>
      </c>
      <c r="K336" s="154" t="s">
        <v>95</v>
      </c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61"/>
    </row>
    <row r="337" ht="40.5" customHeight="1">
      <c r="A337" s="128">
        <v>35.0</v>
      </c>
      <c r="B337" s="53" t="s">
        <v>538</v>
      </c>
      <c r="C337" s="53" t="s">
        <v>539</v>
      </c>
      <c r="D337" s="62"/>
      <c r="E337" s="53" t="s">
        <v>540</v>
      </c>
      <c r="F337" s="53" t="s">
        <v>25</v>
      </c>
      <c r="G337" s="53" t="s">
        <v>30</v>
      </c>
      <c r="H337" s="171" t="s">
        <v>541</v>
      </c>
      <c r="I337" s="53" t="s">
        <v>49</v>
      </c>
      <c r="J337" s="53" t="s">
        <v>115</v>
      </c>
      <c r="K337" s="53" t="s">
        <v>375</v>
      </c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61"/>
    </row>
    <row r="338" ht="40.5" customHeight="1">
      <c r="A338" s="128">
        <v>36.0</v>
      </c>
      <c r="B338" s="53" t="s">
        <v>111</v>
      </c>
      <c r="C338" s="53" t="s">
        <v>112</v>
      </c>
      <c r="D338" s="53">
        <v>510544.0</v>
      </c>
      <c r="E338" s="53" t="s">
        <v>113</v>
      </c>
      <c r="F338" s="53" t="s">
        <v>16</v>
      </c>
      <c r="G338" s="53" t="s">
        <v>17</v>
      </c>
      <c r="H338" s="171" t="s">
        <v>114</v>
      </c>
      <c r="I338" s="53" t="s">
        <v>19</v>
      </c>
      <c r="J338" s="53" t="s">
        <v>115</v>
      </c>
      <c r="K338" s="172" t="s">
        <v>116</v>
      </c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61"/>
    </row>
    <row r="339" ht="40.5" customHeight="1">
      <c r="A339" s="128">
        <v>37.0</v>
      </c>
      <c r="B339" s="128" t="s">
        <v>416</v>
      </c>
      <c r="C339" s="128" t="s">
        <v>417</v>
      </c>
      <c r="D339" s="128"/>
      <c r="E339" s="128" t="s">
        <v>446</v>
      </c>
      <c r="F339" s="128" t="s">
        <v>16</v>
      </c>
      <c r="G339" s="128" t="s">
        <v>30</v>
      </c>
      <c r="H339" s="166" t="s">
        <v>320</v>
      </c>
      <c r="I339" s="128" t="s">
        <v>19</v>
      </c>
      <c r="J339" s="22" t="s">
        <v>115</v>
      </c>
      <c r="K339" s="128" t="s">
        <v>36</v>
      </c>
      <c r="L339" s="1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61"/>
    </row>
    <row r="340" ht="40.5" customHeight="1">
      <c r="A340" s="128">
        <v>38.0</v>
      </c>
      <c r="B340" s="128" t="s">
        <v>511</v>
      </c>
      <c r="C340" s="22" t="s">
        <v>255</v>
      </c>
      <c r="D340" s="128">
        <v>522555.0</v>
      </c>
      <c r="E340" s="128" t="s">
        <v>256</v>
      </c>
      <c r="F340" s="128" t="s">
        <v>16</v>
      </c>
      <c r="G340" s="128" t="s">
        <v>30</v>
      </c>
      <c r="H340" s="128" t="s">
        <v>257</v>
      </c>
      <c r="I340" s="128" t="s">
        <v>49</v>
      </c>
      <c r="J340" s="128" t="s">
        <v>258</v>
      </c>
      <c r="K340" s="128" t="s">
        <v>141</v>
      </c>
      <c r="L340" s="1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61"/>
    </row>
    <row r="341" ht="40.5" customHeight="1">
      <c r="A341" s="128">
        <v>39.0</v>
      </c>
      <c r="B341" s="128" t="s">
        <v>512</v>
      </c>
      <c r="C341" s="22" t="s">
        <v>377</v>
      </c>
      <c r="D341" s="128"/>
      <c r="E341" s="128" t="s">
        <v>378</v>
      </c>
      <c r="F341" s="128" t="s">
        <v>16</v>
      </c>
      <c r="G341" s="128" t="s">
        <v>30</v>
      </c>
      <c r="H341" s="166">
        <v>42339.0</v>
      </c>
      <c r="I341" s="128" t="s">
        <v>49</v>
      </c>
      <c r="J341" s="128" t="s">
        <v>258</v>
      </c>
      <c r="K341" s="128" t="s">
        <v>380</v>
      </c>
      <c r="L341" s="1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61"/>
    </row>
    <row r="342" ht="40.5" customHeight="1">
      <c r="A342" s="128">
        <v>40.0</v>
      </c>
      <c r="B342" s="128" t="s">
        <v>543</v>
      </c>
      <c r="C342" s="22" t="s">
        <v>544</v>
      </c>
      <c r="D342" s="128"/>
      <c r="E342" s="128" t="s">
        <v>545</v>
      </c>
      <c r="F342" s="128" t="s">
        <v>16</v>
      </c>
      <c r="G342" s="128" t="s">
        <v>30</v>
      </c>
      <c r="H342" s="166">
        <v>38725.0</v>
      </c>
      <c r="I342" s="128" t="s">
        <v>19</v>
      </c>
      <c r="J342" s="128" t="s">
        <v>258</v>
      </c>
      <c r="K342" s="128" t="s">
        <v>394</v>
      </c>
      <c r="L342" s="1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61"/>
    </row>
    <row r="343" ht="40.5" customHeight="1">
      <c r="A343" s="128">
        <v>41.0</v>
      </c>
      <c r="B343" s="128" t="s">
        <v>146</v>
      </c>
      <c r="C343" s="128" t="s">
        <v>147</v>
      </c>
      <c r="D343" s="128">
        <v>511655.0</v>
      </c>
      <c r="E343" s="128" t="s">
        <v>148</v>
      </c>
      <c r="F343" s="128" t="s">
        <v>16</v>
      </c>
      <c r="G343" s="128" t="s">
        <v>30</v>
      </c>
      <c r="H343" s="166">
        <v>41975.0</v>
      </c>
      <c r="I343" s="128" t="s">
        <v>49</v>
      </c>
      <c r="J343" s="128" t="s">
        <v>258</v>
      </c>
      <c r="K343" s="128" t="s">
        <v>149</v>
      </c>
      <c r="L343" s="1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61"/>
    </row>
    <row r="344" ht="40.5" customHeight="1">
      <c r="A344" s="128">
        <v>42.0</v>
      </c>
      <c r="B344" s="128" t="s">
        <v>515</v>
      </c>
      <c r="C344" s="128" t="s">
        <v>250</v>
      </c>
      <c r="D344" s="128">
        <v>526025.0</v>
      </c>
      <c r="E344" s="128" t="s">
        <v>251</v>
      </c>
      <c r="F344" s="128" t="s">
        <v>25</v>
      </c>
      <c r="G344" s="128" t="s">
        <v>17</v>
      </c>
      <c r="H344" s="166">
        <v>39820.0</v>
      </c>
      <c r="I344" s="128" t="s">
        <v>49</v>
      </c>
      <c r="J344" s="128" t="s">
        <v>258</v>
      </c>
      <c r="K344" s="128" t="s">
        <v>253</v>
      </c>
      <c r="L344" s="1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61"/>
    </row>
    <row r="345" ht="40.5" customHeight="1">
      <c r="A345" s="128">
        <v>43.0</v>
      </c>
      <c r="B345" s="128" t="s">
        <v>547</v>
      </c>
      <c r="C345" s="22" t="s">
        <v>548</v>
      </c>
      <c r="D345" s="128"/>
      <c r="E345" s="128" t="s">
        <v>549</v>
      </c>
      <c r="F345" s="128" t="s">
        <v>16</v>
      </c>
      <c r="G345" s="22" t="s">
        <v>30</v>
      </c>
      <c r="H345" s="22" t="s">
        <v>550</v>
      </c>
      <c r="I345" s="128" t="s">
        <v>49</v>
      </c>
      <c r="J345" s="22" t="s">
        <v>258</v>
      </c>
      <c r="K345" s="128" t="s">
        <v>141</v>
      </c>
      <c r="L345" s="1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61"/>
    </row>
    <row r="346" ht="40.5" customHeight="1">
      <c r="A346" s="128">
        <v>44.0</v>
      </c>
      <c r="B346" s="128" t="s">
        <v>372</v>
      </c>
      <c r="C346" s="22" t="s">
        <v>373</v>
      </c>
      <c r="D346" s="128"/>
      <c r="E346" s="128" t="s">
        <v>374</v>
      </c>
      <c r="F346" s="128" t="s">
        <v>16</v>
      </c>
      <c r="G346" s="128" t="s">
        <v>30</v>
      </c>
      <c r="H346" s="166">
        <v>41465.0</v>
      </c>
      <c r="I346" s="128" t="s">
        <v>49</v>
      </c>
      <c r="J346" s="22" t="s">
        <v>258</v>
      </c>
      <c r="K346" s="128" t="s">
        <v>375</v>
      </c>
      <c r="L346" s="1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61"/>
    </row>
    <row r="347" ht="40.5" customHeight="1">
      <c r="A347" s="128">
        <v>45.0</v>
      </c>
      <c r="B347" s="128" t="s">
        <v>513</v>
      </c>
      <c r="C347" s="22" t="s">
        <v>193</v>
      </c>
      <c r="D347" s="128">
        <v>509143.0</v>
      </c>
      <c r="E347" s="128" t="s">
        <v>194</v>
      </c>
      <c r="F347" s="128" t="s">
        <v>16</v>
      </c>
      <c r="G347" s="128" t="s">
        <v>30</v>
      </c>
      <c r="H347" s="155">
        <v>37688.0</v>
      </c>
      <c r="I347" s="128" t="s">
        <v>49</v>
      </c>
      <c r="J347" s="22" t="s">
        <v>514</v>
      </c>
      <c r="K347" s="128" t="s">
        <v>195</v>
      </c>
      <c r="L347" s="1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61"/>
    </row>
    <row r="348" ht="40.5" customHeight="1">
      <c r="A348" s="128">
        <v>46.0</v>
      </c>
      <c r="B348" s="128" t="s">
        <v>552</v>
      </c>
      <c r="C348" s="22" t="s">
        <v>553</v>
      </c>
      <c r="D348" s="128"/>
      <c r="E348" s="128" t="s">
        <v>554</v>
      </c>
      <c r="F348" s="128" t="s">
        <v>16</v>
      </c>
      <c r="G348" s="128" t="s">
        <v>30</v>
      </c>
      <c r="H348" s="166" t="s">
        <v>555</v>
      </c>
      <c r="I348" s="128" t="s">
        <v>49</v>
      </c>
      <c r="J348" s="22" t="s">
        <v>258</v>
      </c>
      <c r="K348" s="128" t="s">
        <v>141</v>
      </c>
      <c r="L348" s="1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61"/>
    </row>
    <row r="349" ht="40.5" customHeight="1">
      <c r="A349" s="128">
        <v>47.0</v>
      </c>
      <c r="B349" s="128" t="s">
        <v>516</v>
      </c>
      <c r="C349" s="128" t="s">
        <v>496</v>
      </c>
      <c r="D349" s="128"/>
      <c r="E349" s="128" t="s">
        <v>497</v>
      </c>
      <c r="F349" s="128" t="s">
        <v>16</v>
      </c>
      <c r="G349" s="128" t="s">
        <v>30</v>
      </c>
      <c r="H349" s="166" t="s">
        <v>498</v>
      </c>
      <c r="I349" s="128" t="s">
        <v>49</v>
      </c>
      <c r="J349" s="22" t="s">
        <v>258</v>
      </c>
      <c r="K349" s="128" t="s">
        <v>106</v>
      </c>
      <c r="L349" s="1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61"/>
    </row>
    <row r="350" ht="40.5" customHeight="1">
      <c r="A350" s="128">
        <v>48.0</v>
      </c>
      <c r="B350" s="128" t="s">
        <v>363</v>
      </c>
      <c r="C350" s="128" t="s">
        <v>364</v>
      </c>
      <c r="D350" s="128"/>
      <c r="E350" s="128" t="s">
        <v>365</v>
      </c>
      <c r="F350" s="128" t="s">
        <v>16</v>
      </c>
      <c r="G350" s="128" t="s">
        <v>30</v>
      </c>
      <c r="H350" s="166">
        <v>38359.0</v>
      </c>
      <c r="I350" s="128" t="s">
        <v>49</v>
      </c>
      <c r="J350" s="22" t="s">
        <v>258</v>
      </c>
      <c r="K350" s="128" t="s">
        <v>106</v>
      </c>
      <c r="L350" s="1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61"/>
    </row>
    <row r="351" ht="40.5" customHeight="1">
      <c r="A351" s="128">
        <v>49.0</v>
      </c>
      <c r="B351" s="128" t="s">
        <v>154</v>
      </c>
      <c r="C351" s="128" t="s">
        <v>155</v>
      </c>
      <c r="D351" s="128">
        <v>511618.0</v>
      </c>
      <c r="E351" s="128" t="s">
        <v>156</v>
      </c>
      <c r="F351" s="128" t="s">
        <v>16</v>
      </c>
      <c r="G351" s="128" t="s">
        <v>30</v>
      </c>
      <c r="H351" s="166">
        <v>40217.0</v>
      </c>
      <c r="I351" s="128" t="s">
        <v>19</v>
      </c>
      <c r="J351" s="22" t="s">
        <v>258</v>
      </c>
      <c r="K351" s="128" t="s">
        <v>157</v>
      </c>
      <c r="L351" s="1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61"/>
    </row>
    <row r="352" ht="40.5" customHeight="1">
      <c r="A352" s="128">
        <v>50.0</v>
      </c>
      <c r="B352" s="128" t="s">
        <v>158</v>
      </c>
      <c r="C352" s="128" t="s">
        <v>159</v>
      </c>
      <c r="D352" s="128">
        <v>512127.0</v>
      </c>
      <c r="E352" s="128" t="s">
        <v>160</v>
      </c>
      <c r="F352" s="128" t="s">
        <v>16</v>
      </c>
      <c r="G352" s="128" t="s">
        <v>17</v>
      </c>
      <c r="H352" s="166">
        <v>40550.0</v>
      </c>
      <c r="I352" s="128" t="s">
        <v>31</v>
      </c>
      <c r="J352" s="128" t="s">
        <v>258</v>
      </c>
      <c r="K352" s="128" t="s">
        <v>161</v>
      </c>
      <c r="L352" s="1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61"/>
    </row>
    <row r="353" ht="40.5" customHeight="1">
      <c r="A353" s="128">
        <v>51.0</v>
      </c>
      <c r="B353" s="128" t="s">
        <v>170</v>
      </c>
      <c r="C353" s="128" t="s">
        <v>177</v>
      </c>
      <c r="D353" s="128">
        <v>511741.0</v>
      </c>
      <c r="E353" s="128" t="s">
        <v>172</v>
      </c>
      <c r="F353" s="128" t="s">
        <v>173</v>
      </c>
      <c r="G353" s="128" t="s">
        <v>174</v>
      </c>
      <c r="H353" s="166">
        <v>43196.0</v>
      </c>
      <c r="I353" s="128" t="s">
        <v>19</v>
      </c>
      <c r="J353" s="128" t="s">
        <v>145</v>
      </c>
      <c r="K353" s="128" t="s">
        <v>175</v>
      </c>
      <c r="L353" s="1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61"/>
    </row>
    <row r="354" ht="40.5" customHeight="1">
      <c r="A354" s="128">
        <v>52.0</v>
      </c>
      <c r="B354" s="128" t="s">
        <v>150</v>
      </c>
      <c r="C354" s="128" t="s">
        <v>151</v>
      </c>
      <c r="D354" s="128">
        <v>512145.0</v>
      </c>
      <c r="E354" s="128" t="s">
        <v>152</v>
      </c>
      <c r="F354" s="128" t="s">
        <v>25</v>
      </c>
      <c r="G354" s="128" t="s">
        <v>17</v>
      </c>
      <c r="H354" s="166">
        <v>41648.0</v>
      </c>
      <c r="I354" s="128" t="s">
        <v>31</v>
      </c>
      <c r="J354" s="128" t="s">
        <v>258</v>
      </c>
      <c r="K354" s="128" t="s">
        <v>153</v>
      </c>
      <c r="L354" s="1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61"/>
    </row>
    <row r="355" ht="40.5" customHeight="1">
      <c r="A355" s="128">
        <v>53.0</v>
      </c>
      <c r="B355" s="128" t="s">
        <v>166</v>
      </c>
      <c r="C355" s="128" t="s">
        <v>167</v>
      </c>
      <c r="D355" s="128">
        <v>511988.0</v>
      </c>
      <c r="E355" s="128" t="s">
        <v>168</v>
      </c>
      <c r="F355" s="128" t="s">
        <v>16</v>
      </c>
      <c r="G355" s="128" t="s">
        <v>17</v>
      </c>
      <c r="H355" s="155">
        <v>38846.0</v>
      </c>
      <c r="I355" s="128" t="s">
        <v>19</v>
      </c>
      <c r="J355" s="22" t="s">
        <v>145</v>
      </c>
      <c r="K355" s="128" t="s">
        <v>169</v>
      </c>
      <c r="L355" s="1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61"/>
    </row>
    <row r="356" ht="40.5" customHeight="1">
      <c r="A356" s="128">
        <v>54.0</v>
      </c>
      <c r="B356" s="128" t="s">
        <v>566</v>
      </c>
      <c r="C356" s="128" t="s">
        <v>557</v>
      </c>
      <c r="D356" s="128"/>
      <c r="E356" s="128" t="s">
        <v>558</v>
      </c>
      <c r="F356" s="128" t="s">
        <v>16</v>
      </c>
      <c r="G356" s="128" t="s">
        <v>30</v>
      </c>
      <c r="H356" s="155">
        <v>39363.0</v>
      </c>
      <c r="I356" s="128" t="s">
        <v>19</v>
      </c>
      <c r="J356" s="22" t="s">
        <v>258</v>
      </c>
      <c r="K356" s="128" t="s">
        <v>559</v>
      </c>
      <c r="L356" s="1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61"/>
    </row>
    <row r="357" ht="40.5" customHeight="1">
      <c r="A357" s="128">
        <v>55.0</v>
      </c>
      <c r="B357" s="128" t="s">
        <v>162</v>
      </c>
      <c r="C357" s="128" t="s">
        <v>163</v>
      </c>
      <c r="D357" s="128">
        <v>511742.0</v>
      </c>
      <c r="E357" s="128" t="s">
        <v>164</v>
      </c>
      <c r="F357" s="128" t="s">
        <v>16</v>
      </c>
      <c r="G357" s="128" t="s">
        <v>30</v>
      </c>
      <c r="H357" s="155">
        <v>37688.0</v>
      </c>
      <c r="I357" s="128" t="s">
        <v>19</v>
      </c>
      <c r="J357" s="22" t="s">
        <v>258</v>
      </c>
      <c r="K357" s="128" t="s">
        <v>165</v>
      </c>
      <c r="L357" s="1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61"/>
    </row>
    <row r="358" ht="40.5" customHeight="1">
      <c r="A358" s="127">
        <v>36.0</v>
      </c>
      <c r="B358" s="128" t="s">
        <v>142</v>
      </c>
      <c r="C358" s="128" t="s">
        <v>143</v>
      </c>
      <c r="D358" s="128">
        <v>511587.0</v>
      </c>
      <c r="E358" s="128" t="s">
        <v>144</v>
      </c>
      <c r="F358" s="128" t="s">
        <v>16</v>
      </c>
      <c r="G358" s="128" t="s">
        <v>30</v>
      </c>
      <c r="H358" s="152">
        <v>41284.0</v>
      </c>
      <c r="I358" s="128" t="s">
        <v>19</v>
      </c>
      <c r="J358" s="22" t="s">
        <v>258</v>
      </c>
      <c r="K358" s="129" t="s">
        <v>141</v>
      </c>
      <c r="L358" s="1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61"/>
    </row>
    <row r="359" ht="40.5" customHeight="1">
      <c r="A359" s="128">
        <v>56.0</v>
      </c>
      <c r="B359" s="128" t="s">
        <v>208</v>
      </c>
      <c r="C359" s="22" t="s">
        <v>209</v>
      </c>
      <c r="D359" s="128">
        <v>526000.0</v>
      </c>
      <c r="E359" s="128" t="s">
        <v>210</v>
      </c>
      <c r="F359" s="128" t="s">
        <v>25</v>
      </c>
      <c r="G359" s="22" t="s">
        <v>30</v>
      </c>
      <c r="H359" s="22" t="s">
        <v>211</v>
      </c>
      <c r="I359" s="22" t="s">
        <v>49</v>
      </c>
      <c r="J359" s="22" t="s">
        <v>199</v>
      </c>
      <c r="K359" s="128" t="s">
        <v>212</v>
      </c>
      <c r="L359" s="1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61"/>
    </row>
    <row r="360" ht="40.5" customHeight="1">
      <c r="A360" s="128">
        <v>57.0</v>
      </c>
      <c r="B360" s="128" t="s">
        <v>447</v>
      </c>
      <c r="C360" s="22" t="s">
        <v>448</v>
      </c>
      <c r="D360" s="22"/>
      <c r="E360" s="128" t="s">
        <v>449</v>
      </c>
      <c r="F360" s="128" t="s">
        <v>16</v>
      </c>
      <c r="G360" s="22" t="s">
        <v>30</v>
      </c>
      <c r="H360" s="155" t="s">
        <v>431</v>
      </c>
      <c r="I360" s="22" t="s">
        <v>49</v>
      </c>
      <c r="J360" s="22" t="s">
        <v>199</v>
      </c>
      <c r="K360" s="128" t="s">
        <v>520</v>
      </c>
      <c r="L360" s="1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61"/>
    </row>
    <row r="361" ht="40.5" customHeight="1">
      <c r="A361" s="128">
        <v>58.0</v>
      </c>
      <c r="B361" s="128" t="s">
        <v>428</v>
      </c>
      <c r="C361" s="128" t="s">
        <v>429</v>
      </c>
      <c r="D361" s="128"/>
      <c r="E361" s="128" t="s">
        <v>430</v>
      </c>
      <c r="F361" s="128" t="s">
        <v>233</v>
      </c>
      <c r="G361" s="22" t="s">
        <v>30</v>
      </c>
      <c r="H361" s="155" t="s">
        <v>567</v>
      </c>
      <c r="I361" s="128" t="s">
        <v>49</v>
      </c>
      <c r="J361" s="22" t="s">
        <v>199</v>
      </c>
      <c r="K361" s="128" t="s">
        <v>433</v>
      </c>
      <c r="L361" s="1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61"/>
    </row>
    <row r="362" ht="40.5" customHeight="1">
      <c r="A362" s="128">
        <v>59.0</v>
      </c>
      <c r="B362" s="128" t="s">
        <v>450</v>
      </c>
      <c r="C362" s="128" t="s">
        <v>451</v>
      </c>
      <c r="D362" s="128"/>
      <c r="E362" s="128" t="s">
        <v>452</v>
      </c>
      <c r="F362" s="128" t="s">
        <v>25</v>
      </c>
      <c r="G362" s="128" t="s">
        <v>30</v>
      </c>
      <c r="H362" s="155">
        <v>42983.0</v>
      </c>
      <c r="I362" s="128" t="s">
        <v>49</v>
      </c>
      <c r="J362" s="128" t="s">
        <v>199</v>
      </c>
      <c r="K362" s="128" t="s">
        <v>453</v>
      </c>
      <c r="L362" s="1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61"/>
    </row>
    <row r="363" ht="40.5" customHeight="1">
      <c r="A363" s="128">
        <v>60.0</v>
      </c>
      <c r="B363" s="128" t="s">
        <v>290</v>
      </c>
      <c r="C363" s="22" t="s">
        <v>291</v>
      </c>
      <c r="D363" s="128"/>
      <c r="E363" s="22" t="s">
        <v>292</v>
      </c>
      <c r="F363" s="128" t="s">
        <v>25</v>
      </c>
      <c r="G363" s="22" t="s">
        <v>30</v>
      </c>
      <c r="H363" s="155">
        <v>42376.0</v>
      </c>
      <c r="I363" s="128" t="s">
        <v>49</v>
      </c>
      <c r="J363" s="22" t="s">
        <v>199</v>
      </c>
      <c r="K363" s="128" t="s">
        <v>294</v>
      </c>
      <c r="L363" s="1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61"/>
    </row>
    <row r="364" ht="40.5" customHeight="1">
      <c r="A364" s="128">
        <v>61.0</v>
      </c>
      <c r="B364" s="128" t="s">
        <v>213</v>
      </c>
      <c r="C364" s="128" t="s">
        <v>214</v>
      </c>
      <c r="D364" s="128">
        <v>525874.0</v>
      </c>
      <c r="E364" s="128" t="s">
        <v>215</v>
      </c>
      <c r="F364" s="128" t="s">
        <v>25</v>
      </c>
      <c r="G364" s="128" t="s">
        <v>30</v>
      </c>
      <c r="H364" s="155">
        <v>43313.0</v>
      </c>
      <c r="I364" s="128" t="s">
        <v>49</v>
      </c>
      <c r="J364" s="22" t="s">
        <v>199</v>
      </c>
      <c r="K364" s="128" t="s">
        <v>216</v>
      </c>
      <c r="L364" s="1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61"/>
    </row>
    <row r="365" ht="40.5" customHeight="1">
      <c r="A365" s="40"/>
      <c r="B365" s="173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61"/>
    </row>
    <row r="366" ht="27.0" customHeight="1">
      <c r="A366" s="159" t="s">
        <v>568</v>
      </c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1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61"/>
    </row>
    <row r="367" ht="51.0" customHeight="1">
      <c r="A367" s="161" t="s">
        <v>569</v>
      </c>
      <c r="B367" s="161" t="s">
        <v>219</v>
      </c>
      <c r="C367" s="146" t="s">
        <v>220</v>
      </c>
      <c r="D367" s="146" t="s">
        <v>5</v>
      </c>
      <c r="E367" s="146" t="s">
        <v>6</v>
      </c>
      <c r="F367" s="146" t="s">
        <v>7</v>
      </c>
      <c r="G367" s="146" t="s">
        <v>8</v>
      </c>
      <c r="H367" s="146" t="s">
        <v>221</v>
      </c>
      <c r="I367" s="146" t="s">
        <v>222</v>
      </c>
      <c r="J367" s="146" t="s">
        <v>223</v>
      </c>
      <c r="K367" s="146" t="s">
        <v>11</v>
      </c>
      <c r="L367" s="162" t="s">
        <v>12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61"/>
    </row>
    <row r="368" ht="40.5" customHeight="1">
      <c r="A368" s="28">
        <v>1.0</v>
      </c>
      <c r="B368" s="163" t="s">
        <v>570</v>
      </c>
      <c r="C368" s="163" t="s">
        <v>571</v>
      </c>
      <c r="D368" s="28"/>
      <c r="E368" s="163" t="s">
        <v>572</v>
      </c>
      <c r="F368" s="163" t="s">
        <v>16</v>
      </c>
      <c r="G368" s="163" t="s">
        <v>30</v>
      </c>
      <c r="H368" s="163" t="s">
        <v>573</v>
      </c>
      <c r="I368" s="163" t="s">
        <v>537</v>
      </c>
      <c r="J368" s="163" t="s">
        <v>49</v>
      </c>
      <c r="K368" s="163" t="s">
        <v>76</v>
      </c>
      <c r="L368" s="163" t="s">
        <v>106</v>
      </c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61"/>
    </row>
    <row r="369" ht="40.5" customHeight="1">
      <c r="A369" s="28">
        <v>2.0</v>
      </c>
      <c r="B369" s="22" t="s">
        <v>574</v>
      </c>
      <c r="C369" s="22" t="s">
        <v>575</v>
      </c>
      <c r="D369" s="22"/>
      <c r="E369" s="22" t="s">
        <v>576</v>
      </c>
      <c r="F369" s="22" t="s">
        <v>16</v>
      </c>
      <c r="G369" s="22" t="s">
        <v>30</v>
      </c>
      <c r="H369" s="155" t="s">
        <v>577</v>
      </c>
      <c r="I369" s="163" t="s">
        <v>578</v>
      </c>
      <c r="J369" s="22" t="s">
        <v>49</v>
      </c>
      <c r="K369" s="22" t="s">
        <v>258</v>
      </c>
      <c r="L369" s="22" t="s">
        <v>229</v>
      </c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61"/>
    </row>
    <row r="370" ht="40.5" customHeight="1">
      <c r="A370" s="28">
        <v>3.0</v>
      </c>
      <c r="B370" s="22" t="s">
        <v>287</v>
      </c>
      <c r="C370" s="22" t="s">
        <v>288</v>
      </c>
      <c r="D370" s="22">
        <v>522576.0</v>
      </c>
      <c r="E370" s="22" t="s">
        <v>289</v>
      </c>
      <c r="F370" s="22" t="s">
        <v>16</v>
      </c>
      <c r="G370" s="22" t="s">
        <v>30</v>
      </c>
      <c r="H370" s="151">
        <v>43108.0</v>
      </c>
      <c r="I370" s="163" t="s">
        <v>579</v>
      </c>
      <c r="J370" s="22" t="s">
        <v>49</v>
      </c>
      <c r="K370" s="22" t="s">
        <v>145</v>
      </c>
      <c r="L370" s="22" t="s">
        <v>106</v>
      </c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61"/>
    </row>
    <row r="371" ht="40.5" customHeight="1">
      <c r="A371" s="28">
        <v>4.0</v>
      </c>
      <c r="B371" s="22" t="s">
        <v>580</v>
      </c>
      <c r="C371" s="22" t="s">
        <v>581</v>
      </c>
      <c r="D371" s="22"/>
      <c r="E371" s="22" t="s">
        <v>582</v>
      </c>
      <c r="F371" s="22" t="s">
        <v>16</v>
      </c>
      <c r="G371" s="22" t="s">
        <v>30</v>
      </c>
      <c r="H371" s="155">
        <v>43015.0</v>
      </c>
      <c r="I371" s="163" t="s">
        <v>583</v>
      </c>
      <c r="J371" s="22" t="s">
        <v>19</v>
      </c>
      <c r="K371" s="22" t="s">
        <v>115</v>
      </c>
      <c r="L371" s="22" t="s">
        <v>584</v>
      </c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61"/>
    </row>
    <row r="372" ht="40.5" customHeight="1">
      <c r="A372" s="28">
        <v>5.0</v>
      </c>
      <c r="B372" s="22" t="s">
        <v>585</v>
      </c>
      <c r="C372" s="22" t="s">
        <v>586</v>
      </c>
      <c r="D372" s="22"/>
      <c r="E372" s="22" t="s">
        <v>587</v>
      </c>
      <c r="F372" s="22" t="s">
        <v>16</v>
      </c>
      <c r="G372" s="22" t="s">
        <v>30</v>
      </c>
      <c r="H372" s="155">
        <v>41038.0</v>
      </c>
      <c r="I372" s="163" t="s">
        <v>588</v>
      </c>
      <c r="J372" s="22" t="s">
        <v>49</v>
      </c>
      <c r="K372" s="22" t="s">
        <v>258</v>
      </c>
      <c r="L372" s="22" t="s">
        <v>394</v>
      </c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61"/>
    </row>
    <row r="373" ht="40.5" customHeight="1">
      <c r="A373" s="28">
        <v>6.0</v>
      </c>
      <c r="B373" s="22" t="s">
        <v>589</v>
      </c>
      <c r="C373" s="22" t="s">
        <v>590</v>
      </c>
      <c r="D373" s="22"/>
      <c r="E373" s="22" t="s">
        <v>591</v>
      </c>
      <c r="F373" s="22" t="s">
        <v>233</v>
      </c>
      <c r="G373" s="22" t="s">
        <v>30</v>
      </c>
      <c r="H373" s="155">
        <v>39142.0</v>
      </c>
      <c r="I373" s="163" t="s">
        <v>592</v>
      </c>
      <c r="J373" s="22" t="s">
        <v>49</v>
      </c>
      <c r="K373" s="22" t="s">
        <v>258</v>
      </c>
      <c r="L373" s="22" t="s">
        <v>394</v>
      </c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61"/>
    </row>
    <row r="374" ht="40.5" customHeight="1">
      <c r="A374" s="28">
        <v>7.0</v>
      </c>
      <c r="B374" s="22" t="s">
        <v>593</v>
      </c>
      <c r="C374" s="22" t="s">
        <v>594</v>
      </c>
      <c r="D374" s="22"/>
      <c r="E374" s="22" t="s">
        <v>595</v>
      </c>
      <c r="F374" s="22" t="s">
        <v>25</v>
      </c>
      <c r="G374" s="22" t="s">
        <v>30</v>
      </c>
      <c r="H374" s="155">
        <v>41314.0</v>
      </c>
      <c r="I374" s="163" t="s">
        <v>596</v>
      </c>
      <c r="J374" s="22" t="s">
        <v>49</v>
      </c>
      <c r="K374" s="22" t="s">
        <v>258</v>
      </c>
      <c r="L374" s="22" t="s">
        <v>597</v>
      </c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61"/>
    </row>
    <row r="375" ht="40.5" customHeight="1">
      <c r="A375" s="9"/>
      <c r="B375" s="40"/>
      <c r="C375" s="40"/>
      <c r="D375" s="40"/>
      <c r="E375" s="9"/>
      <c r="F375" s="9"/>
      <c r="G375" s="40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61"/>
    </row>
    <row r="376" ht="40.5" customHeight="1">
      <c r="A376" s="9"/>
      <c r="B376" s="40"/>
      <c r="C376" s="40"/>
      <c r="D376" s="40"/>
      <c r="E376" s="9"/>
      <c r="F376" s="9"/>
      <c r="G376" s="40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61"/>
    </row>
    <row r="377" ht="40.5" customHeight="1">
      <c r="A377" s="9"/>
      <c r="B377" s="40"/>
      <c r="C377" s="40"/>
      <c r="D377" s="40"/>
      <c r="E377" s="9"/>
      <c r="F377" s="9"/>
      <c r="G377" s="40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61"/>
    </row>
    <row r="378" ht="40.5" customHeight="1">
      <c r="A378" s="9"/>
      <c r="B378" s="40"/>
      <c r="C378" s="40"/>
      <c r="D378" s="40"/>
      <c r="E378" s="9"/>
      <c r="F378" s="9"/>
      <c r="G378" s="40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61"/>
    </row>
    <row r="379" ht="40.5" customHeight="1">
      <c r="A379" s="9"/>
      <c r="B379" s="40"/>
      <c r="C379" s="40"/>
      <c r="D379" s="40"/>
      <c r="E379" s="9"/>
      <c r="F379" s="9"/>
      <c r="G379" s="40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61"/>
    </row>
    <row r="380" ht="40.5" customHeight="1">
      <c r="A380" s="9"/>
      <c r="B380" s="40"/>
      <c r="C380" s="40"/>
      <c r="D380" s="40"/>
      <c r="E380" s="9"/>
      <c r="F380" s="9"/>
      <c r="G380" s="40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61"/>
    </row>
    <row r="381" ht="40.5" customHeight="1">
      <c r="A381" s="9"/>
      <c r="B381" s="40"/>
      <c r="C381" s="40"/>
      <c r="D381" s="40"/>
      <c r="E381" s="9"/>
      <c r="F381" s="9"/>
      <c r="G381" s="40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61"/>
    </row>
    <row r="382" ht="40.5" customHeight="1">
      <c r="A382" s="9"/>
      <c r="B382" s="40"/>
      <c r="C382" s="40"/>
      <c r="D382" s="40"/>
      <c r="E382" s="9"/>
      <c r="F382" s="9"/>
      <c r="G382" s="40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61"/>
    </row>
    <row r="383" ht="40.5" customHeight="1">
      <c r="A383" s="9"/>
      <c r="B383" s="40"/>
      <c r="C383" s="40"/>
      <c r="D383" s="40"/>
      <c r="E383" s="9"/>
      <c r="F383" s="9"/>
      <c r="G383" s="40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61"/>
    </row>
    <row r="384" ht="40.5" customHeight="1">
      <c r="A384" s="9"/>
      <c r="B384" s="40"/>
      <c r="C384" s="40"/>
      <c r="D384" s="40"/>
      <c r="E384" s="9"/>
      <c r="F384" s="9"/>
      <c r="G384" s="40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61"/>
    </row>
    <row r="385" ht="40.5" customHeight="1">
      <c r="A385" s="9"/>
      <c r="B385" s="40"/>
      <c r="C385" s="40"/>
      <c r="D385" s="40"/>
      <c r="E385" s="9"/>
      <c r="F385" s="9"/>
      <c r="G385" s="40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61"/>
    </row>
    <row r="386" ht="40.5" customHeight="1">
      <c r="A386" s="9"/>
      <c r="B386" s="40"/>
      <c r="C386" s="40"/>
      <c r="D386" s="40"/>
      <c r="E386" s="9"/>
      <c r="F386" s="9"/>
      <c r="G386" s="40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61"/>
    </row>
    <row r="387" ht="40.5" customHeight="1">
      <c r="A387" s="9"/>
      <c r="B387" s="40"/>
      <c r="C387" s="40"/>
      <c r="D387" s="40"/>
      <c r="E387" s="9"/>
      <c r="F387" s="9"/>
      <c r="G387" s="40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61"/>
    </row>
    <row r="388" ht="40.5" customHeight="1">
      <c r="A388" s="9"/>
      <c r="B388" s="40"/>
      <c r="C388" s="40"/>
      <c r="D388" s="40"/>
      <c r="E388" s="9"/>
      <c r="F388" s="9"/>
      <c r="G388" s="40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61"/>
    </row>
    <row r="389" ht="40.5" customHeight="1">
      <c r="A389" s="9"/>
      <c r="B389" s="40"/>
      <c r="C389" s="40"/>
      <c r="D389" s="40"/>
      <c r="E389" s="9"/>
      <c r="F389" s="9"/>
      <c r="G389" s="40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61"/>
    </row>
    <row r="390" ht="40.5" customHeight="1">
      <c r="A390" s="9"/>
      <c r="B390" s="40"/>
      <c r="C390" s="40"/>
      <c r="D390" s="40"/>
      <c r="E390" s="9"/>
      <c r="F390" s="9"/>
      <c r="G390" s="40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61"/>
    </row>
    <row r="391" ht="40.5" customHeight="1">
      <c r="A391" s="9"/>
      <c r="B391" s="40"/>
      <c r="C391" s="40"/>
      <c r="D391" s="40"/>
      <c r="E391" s="9"/>
      <c r="F391" s="9"/>
      <c r="G391" s="40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61"/>
    </row>
    <row r="392" ht="40.5" customHeight="1">
      <c r="A392" s="9"/>
      <c r="B392" s="40"/>
      <c r="C392" s="40"/>
      <c r="D392" s="40"/>
      <c r="E392" s="9"/>
      <c r="F392" s="9"/>
      <c r="G392" s="40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61"/>
    </row>
    <row r="393" ht="40.5" customHeight="1">
      <c r="A393" s="9"/>
      <c r="B393" s="40"/>
      <c r="C393" s="40"/>
      <c r="D393" s="40"/>
      <c r="E393" s="9"/>
      <c r="F393" s="9"/>
      <c r="G393" s="40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61"/>
    </row>
    <row r="394" ht="40.5" customHeight="1">
      <c r="A394" s="9"/>
      <c r="B394" s="40"/>
      <c r="C394" s="40"/>
      <c r="D394" s="40"/>
      <c r="E394" s="9"/>
      <c r="F394" s="9"/>
      <c r="G394" s="40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61"/>
    </row>
    <row r="395" ht="40.5" customHeight="1">
      <c r="A395" s="9"/>
      <c r="B395" s="40"/>
      <c r="C395" s="40"/>
      <c r="D395" s="40"/>
      <c r="E395" s="9"/>
      <c r="F395" s="9"/>
      <c r="G395" s="40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61"/>
    </row>
    <row r="396" ht="40.5" customHeight="1">
      <c r="A396" s="9"/>
      <c r="B396" s="40"/>
      <c r="C396" s="40"/>
      <c r="D396" s="40"/>
      <c r="E396" s="9"/>
      <c r="F396" s="9"/>
      <c r="G396" s="40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61"/>
    </row>
    <row r="397" ht="40.5" customHeight="1">
      <c r="A397" s="9"/>
      <c r="B397" s="40"/>
      <c r="C397" s="40"/>
      <c r="D397" s="40"/>
      <c r="E397" s="9"/>
      <c r="F397" s="9"/>
      <c r="G397" s="40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61"/>
    </row>
    <row r="398" ht="40.5" customHeight="1">
      <c r="A398" s="9"/>
      <c r="B398" s="40"/>
      <c r="C398" s="40"/>
      <c r="D398" s="40"/>
      <c r="E398" s="9"/>
      <c r="F398" s="9"/>
      <c r="G398" s="40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61"/>
    </row>
    <row r="399" ht="40.5" customHeight="1">
      <c r="A399" s="9"/>
      <c r="B399" s="40"/>
      <c r="C399" s="40"/>
      <c r="D399" s="40"/>
      <c r="E399" s="9"/>
      <c r="F399" s="9"/>
      <c r="G399" s="40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61"/>
    </row>
    <row r="400" ht="40.5" customHeight="1">
      <c r="A400" s="9"/>
      <c r="B400" s="40"/>
      <c r="C400" s="40"/>
      <c r="D400" s="40"/>
      <c r="E400" s="9"/>
      <c r="F400" s="9"/>
      <c r="G400" s="40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61"/>
    </row>
    <row r="401" ht="40.5" customHeight="1">
      <c r="A401" s="9"/>
      <c r="B401" s="40"/>
      <c r="C401" s="40"/>
      <c r="D401" s="40"/>
      <c r="E401" s="9"/>
      <c r="F401" s="9"/>
      <c r="G401" s="40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61"/>
    </row>
    <row r="402" ht="40.5" customHeight="1">
      <c r="A402" s="9"/>
      <c r="B402" s="40"/>
      <c r="C402" s="40"/>
      <c r="D402" s="40"/>
      <c r="E402" s="9"/>
      <c r="F402" s="9"/>
      <c r="G402" s="40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61"/>
    </row>
    <row r="403" ht="40.5" customHeight="1">
      <c r="A403" s="9"/>
      <c r="B403" s="40"/>
      <c r="C403" s="40"/>
      <c r="D403" s="40"/>
      <c r="E403" s="9"/>
      <c r="F403" s="9"/>
      <c r="G403" s="40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61"/>
    </row>
    <row r="404" ht="40.5" customHeight="1">
      <c r="A404" s="9"/>
      <c r="B404" s="40"/>
      <c r="C404" s="40"/>
      <c r="D404" s="40"/>
      <c r="E404" s="9"/>
      <c r="F404" s="9"/>
      <c r="G404" s="40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61"/>
    </row>
    <row r="405" ht="40.5" customHeight="1">
      <c r="A405" s="9"/>
      <c r="B405" s="40"/>
      <c r="C405" s="40"/>
      <c r="D405" s="40"/>
      <c r="E405" s="9"/>
      <c r="F405" s="9"/>
      <c r="G405" s="40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61"/>
    </row>
    <row r="406" ht="40.5" customHeight="1">
      <c r="A406" s="9"/>
      <c r="B406" s="40"/>
      <c r="C406" s="40"/>
      <c r="D406" s="40"/>
      <c r="E406" s="9"/>
      <c r="F406" s="9"/>
      <c r="G406" s="40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61"/>
    </row>
    <row r="407" ht="40.5" customHeight="1">
      <c r="A407" s="9"/>
      <c r="B407" s="40"/>
      <c r="C407" s="40"/>
      <c r="D407" s="40"/>
      <c r="E407" s="9"/>
      <c r="F407" s="9"/>
      <c r="G407" s="40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61"/>
    </row>
    <row r="408" ht="40.5" customHeight="1">
      <c r="A408" s="9"/>
      <c r="B408" s="40"/>
      <c r="C408" s="40"/>
      <c r="D408" s="40"/>
      <c r="E408" s="9"/>
      <c r="F408" s="9"/>
      <c r="G408" s="40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61"/>
    </row>
    <row r="409" ht="40.5" customHeight="1">
      <c r="A409" s="9"/>
      <c r="B409" s="40"/>
      <c r="C409" s="40"/>
      <c r="D409" s="40"/>
      <c r="E409" s="9"/>
      <c r="F409" s="9"/>
      <c r="G409" s="40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61"/>
    </row>
    <row r="410" ht="40.5" customHeight="1">
      <c r="A410" s="9"/>
      <c r="B410" s="40"/>
      <c r="C410" s="40"/>
      <c r="D410" s="40"/>
      <c r="E410" s="9"/>
      <c r="F410" s="9"/>
      <c r="G410" s="40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61"/>
    </row>
    <row r="411" ht="40.5" customHeight="1">
      <c r="A411" s="9"/>
      <c r="B411" s="40"/>
      <c r="C411" s="40"/>
      <c r="D411" s="40"/>
      <c r="E411" s="9"/>
      <c r="F411" s="9"/>
      <c r="G411" s="40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61"/>
    </row>
    <row r="412" ht="40.5" customHeight="1">
      <c r="A412" s="9"/>
      <c r="B412" s="40"/>
      <c r="C412" s="40"/>
      <c r="D412" s="40"/>
      <c r="E412" s="9"/>
      <c r="F412" s="9"/>
      <c r="G412" s="40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61"/>
    </row>
    <row r="413" ht="40.5" customHeight="1">
      <c r="A413" s="9"/>
      <c r="B413" s="40"/>
      <c r="C413" s="40"/>
      <c r="D413" s="40"/>
      <c r="E413" s="9"/>
      <c r="F413" s="9"/>
      <c r="G413" s="40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61"/>
    </row>
    <row r="414" ht="40.5" customHeight="1">
      <c r="A414" s="9"/>
      <c r="B414" s="40"/>
      <c r="C414" s="40"/>
      <c r="D414" s="40"/>
      <c r="E414" s="9"/>
      <c r="F414" s="9"/>
      <c r="G414" s="40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61"/>
    </row>
    <row r="415" ht="40.5" customHeight="1">
      <c r="A415" s="9"/>
      <c r="B415" s="40"/>
      <c r="C415" s="40"/>
      <c r="D415" s="40"/>
      <c r="E415" s="9"/>
      <c r="F415" s="9"/>
      <c r="G415" s="40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61"/>
    </row>
    <row r="416" ht="40.5" customHeight="1">
      <c r="A416" s="9"/>
      <c r="B416" s="40"/>
      <c r="C416" s="40"/>
      <c r="D416" s="40"/>
      <c r="E416" s="9"/>
      <c r="F416" s="9"/>
      <c r="G416" s="40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61"/>
    </row>
    <row r="417" ht="40.5" customHeight="1">
      <c r="A417" s="9"/>
      <c r="B417" s="40"/>
      <c r="C417" s="40"/>
      <c r="D417" s="40"/>
      <c r="E417" s="9"/>
      <c r="F417" s="9"/>
      <c r="G417" s="40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61"/>
    </row>
    <row r="418" ht="40.5" customHeight="1">
      <c r="A418" s="9"/>
      <c r="B418" s="40"/>
      <c r="C418" s="40"/>
      <c r="D418" s="40"/>
      <c r="E418" s="9"/>
      <c r="F418" s="9"/>
      <c r="G418" s="40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61"/>
    </row>
    <row r="419" ht="40.5" customHeight="1">
      <c r="A419" s="9"/>
      <c r="B419" s="40"/>
      <c r="C419" s="40"/>
      <c r="D419" s="40"/>
      <c r="E419" s="9"/>
      <c r="F419" s="9"/>
      <c r="G419" s="40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61"/>
    </row>
    <row r="420" ht="40.5" customHeight="1">
      <c r="A420" s="9"/>
      <c r="B420" s="40"/>
      <c r="C420" s="40"/>
      <c r="D420" s="40"/>
      <c r="E420" s="9"/>
      <c r="F420" s="9"/>
      <c r="G420" s="40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61"/>
    </row>
    <row r="421" ht="40.5" customHeight="1">
      <c r="A421" s="9"/>
      <c r="B421" s="40"/>
      <c r="C421" s="40"/>
      <c r="D421" s="40"/>
      <c r="E421" s="9"/>
      <c r="F421" s="9"/>
      <c r="G421" s="40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61"/>
    </row>
    <row r="422" ht="40.5" customHeight="1">
      <c r="A422" s="9"/>
      <c r="B422" s="40"/>
      <c r="C422" s="40"/>
      <c r="D422" s="40"/>
      <c r="E422" s="9"/>
      <c r="F422" s="9"/>
      <c r="G422" s="40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61"/>
    </row>
    <row r="423" ht="40.5" customHeight="1">
      <c r="A423" s="9"/>
      <c r="B423" s="40"/>
      <c r="C423" s="40"/>
      <c r="D423" s="40"/>
      <c r="E423" s="9"/>
      <c r="F423" s="9"/>
      <c r="G423" s="40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61"/>
    </row>
    <row r="424" ht="40.5" customHeight="1">
      <c r="A424" s="9"/>
      <c r="B424" s="40"/>
      <c r="C424" s="40"/>
      <c r="D424" s="40"/>
      <c r="E424" s="9"/>
      <c r="F424" s="9"/>
      <c r="G424" s="40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61"/>
    </row>
    <row r="425" ht="40.5" customHeight="1">
      <c r="A425" s="9"/>
      <c r="B425" s="40"/>
      <c r="C425" s="40"/>
      <c r="D425" s="40"/>
      <c r="E425" s="9"/>
      <c r="F425" s="9"/>
      <c r="G425" s="40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61"/>
    </row>
    <row r="426" ht="40.5" customHeight="1">
      <c r="A426" s="9"/>
      <c r="B426" s="40"/>
      <c r="C426" s="40"/>
      <c r="D426" s="40"/>
      <c r="E426" s="9"/>
      <c r="F426" s="9"/>
      <c r="G426" s="40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61"/>
    </row>
    <row r="427" ht="40.5" customHeight="1">
      <c r="A427" s="9"/>
      <c r="B427" s="40"/>
      <c r="C427" s="40"/>
      <c r="D427" s="40"/>
      <c r="E427" s="9"/>
      <c r="F427" s="9"/>
      <c r="G427" s="40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61"/>
    </row>
    <row r="428" ht="40.5" customHeight="1">
      <c r="A428" s="9"/>
      <c r="B428" s="40"/>
      <c r="C428" s="40"/>
      <c r="D428" s="40"/>
      <c r="E428" s="9"/>
      <c r="F428" s="9"/>
      <c r="G428" s="40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61"/>
    </row>
    <row r="429" ht="40.5" customHeight="1">
      <c r="A429" s="9"/>
      <c r="B429" s="40"/>
      <c r="C429" s="40"/>
      <c r="D429" s="40"/>
      <c r="E429" s="9"/>
      <c r="F429" s="9"/>
      <c r="G429" s="40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61"/>
    </row>
    <row r="430" ht="40.5" customHeight="1">
      <c r="A430" s="9"/>
      <c r="B430" s="40"/>
      <c r="C430" s="40"/>
      <c r="D430" s="40"/>
      <c r="E430" s="9"/>
      <c r="F430" s="9"/>
      <c r="G430" s="40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61"/>
    </row>
    <row r="431" ht="40.5" customHeight="1">
      <c r="A431" s="9"/>
      <c r="B431" s="40"/>
      <c r="C431" s="40"/>
      <c r="D431" s="40"/>
      <c r="E431" s="9"/>
      <c r="F431" s="9"/>
      <c r="G431" s="40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61"/>
    </row>
    <row r="432" ht="40.5" customHeight="1">
      <c r="A432" s="9"/>
      <c r="B432" s="40"/>
      <c r="C432" s="40"/>
      <c r="D432" s="40"/>
      <c r="E432" s="9"/>
      <c r="F432" s="9"/>
      <c r="G432" s="40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61"/>
    </row>
    <row r="433" ht="40.5" customHeight="1">
      <c r="A433" s="9"/>
      <c r="B433" s="40"/>
      <c r="C433" s="40"/>
      <c r="D433" s="40"/>
      <c r="E433" s="9"/>
      <c r="F433" s="9"/>
      <c r="G433" s="40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61"/>
    </row>
    <row r="434" ht="40.5" customHeight="1">
      <c r="A434" s="9"/>
      <c r="B434" s="40"/>
      <c r="C434" s="40"/>
      <c r="D434" s="40"/>
      <c r="E434" s="9"/>
      <c r="F434" s="9"/>
      <c r="G434" s="40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61"/>
    </row>
    <row r="435" ht="40.5" customHeight="1">
      <c r="A435" s="9"/>
      <c r="B435" s="40"/>
      <c r="C435" s="40"/>
      <c r="D435" s="40"/>
      <c r="E435" s="9"/>
      <c r="F435" s="9"/>
      <c r="G435" s="40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61"/>
    </row>
    <row r="436" ht="40.5" customHeight="1">
      <c r="A436" s="9"/>
      <c r="B436" s="40"/>
      <c r="C436" s="40"/>
      <c r="D436" s="40"/>
      <c r="E436" s="9"/>
      <c r="F436" s="9"/>
      <c r="G436" s="40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61"/>
    </row>
    <row r="437" ht="40.5" customHeight="1">
      <c r="A437" s="9"/>
      <c r="B437" s="40"/>
      <c r="C437" s="40"/>
      <c r="D437" s="40"/>
      <c r="E437" s="9"/>
      <c r="F437" s="9"/>
      <c r="G437" s="40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61"/>
    </row>
    <row r="438" ht="40.5" customHeight="1">
      <c r="A438" s="9"/>
      <c r="B438" s="40"/>
      <c r="C438" s="40"/>
      <c r="D438" s="40"/>
      <c r="E438" s="9"/>
      <c r="F438" s="9"/>
      <c r="G438" s="40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61"/>
    </row>
    <row r="439" ht="40.5" customHeight="1">
      <c r="A439" s="9"/>
      <c r="B439" s="40"/>
      <c r="C439" s="40"/>
      <c r="D439" s="40"/>
      <c r="E439" s="9"/>
      <c r="F439" s="9"/>
      <c r="G439" s="40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61"/>
    </row>
    <row r="440" ht="40.5" customHeight="1">
      <c r="A440" s="9"/>
      <c r="B440" s="40"/>
      <c r="C440" s="40"/>
      <c r="D440" s="40"/>
      <c r="E440" s="9"/>
      <c r="F440" s="9"/>
      <c r="G440" s="40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61"/>
    </row>
    <row r="441" ht="40.5" customHeight="1">
      <c r="A441" s="9"/>
      <c r="B441" s="40"/>
      <c r="C441" s="40"/>
      <c r="D441" s="40"/>
      <c r="E441" s="9"/>
      <c r="F441" s="9"/>
      <c r="G441" s="40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61"/>
    </row>
    <row r="442" ht="40.5" customHeight="1">
      <c r="A442" s="9"/>
      <c r="B442" s="40"/>
      <c r="C442" s="40"/>
      <c r="D442" s="40"/>
      <c r="E442" s="9"/>
      <c r="F442" s="9"/>
      <c r="G442" s="40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61"/>
    </row>
    <row r="443" ht="40.5" customHeight="1">
      <c r="A443" s="9"/>
      <c r="B443" s="40"/>
      <c r="C443" s="40"/>
      <c r="D443" s="40"/>
      <c r="E443" s="9"/>
      <c r="F443" s="9"/>
      <c r="G443" s="40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61"/>
    </row>
    <row r="444" ht="40.5" customHeight="1">
      <c r="A444" s="9"/>
      <c r="B444" s="40"/>
      <c r="C444" s="40"/>
      <c r="D444" s="40"/>
      <c r="E444" s="9"/>
      <c r="F444" s="9"/>
      <c r="G444" s="40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61"/>
    </row>
    <row r="445" ht="40.5" customHeight="1">
      <c r="A445" s="9"/>
      <c r="B445" s="40"/>
      <c r="C445" s="40"/>
      <c r="D445" s="40"/>
      <c r="E445" s="9"/>
      <c r="F445" s="9"/>
      <c r="G445" s="40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61"/>
    </row>
    <row r="446" ht="40.5" customHeight="1">
      <c r="A446" s="9"/>
      <c r="B446" s="40"/>
      <c r="C446" s="40"/>
      <c r="D446" s="40"/>
      <c r="E446" s="9"/>
      <c r="F446" s="9"/>
      <c r="G446" s="40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61"/>
    </row>
    <row r="447" ht="40.5" customHeight="1">
      <c r="A447" s="9"/>
      <c r="B447" s="40"/>
      <c r="C447" s="40"/>
      <c r="D447" s="40"/>
      <c r="E447" s="9"/>
      <c r="F447" s="9"/>
      <c r="G447" s="40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61"/>
    </row>
    <row r="448" ht="40.5" customHeight="1">
      <c r="A448" s="9"/>
      <c r="B448" s="40"/>
      <c r="C448" s="40"/>
      <c r="D448" s="40"/>
      <c r="E448" s="9"/>
      <c r="F448" s="9"/>
      <c r="G448" s="40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61"/>
    </row>
    <row r="449" ht="40.5" customHeight="1">
      <c r="A449" s="9"/>
      <c r="B449" s="40"/>
      <c r="C449" s="40"/>
      <c r="D449" s="40"/>
      <c r="E449" s="9"/>
      <c r="F449" s="9"/>
      <c r="G449" s="40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61"/>
    </row>
    <row r="450" ht="40.5" customHeight="1">
      <c r="A450" s="9"/>
      <c r="B450" s="40"/>
      <c r="C450" s="40"/>
      <c r="D450" s="40"/>
      <c r="E450" s="9"/>
      <c r="F450" s="9"/>
      <c r="G450" s="40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61"/>
    </row>
    <row r="451" ht="40.5" customHeight="1">
      <c r="A451" s="9"/>
      <c r="B451" s="40"/>
      <c r="C451" s="40"/>
      <c r="D451" s="40"/>
      <c r="E451" s="9"/>
      <c r="F451" s="9"/>
      <c r="G451" s="40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61"/>
    </row>
    <row r="452" ht="40.5" customHeight="1">
      <c r="A452" s="9"/>
      <c r="B452" s="40"/>
      <c r="C452" s="40"/>
      <c r="D452" s="40"/>
      <c r="E452" s="9"/>
      <c r="F452" s="9"/>
      <c r="G452" s="40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61"/>
    </row>
    <row r="453" ht="40.5" customHeight="1">
      <c r="A453" s="9"/>
      <c r="B453" s="40"/>
      <c r="C453" s="40"/>
      <c r="D453" s="40"/>
      <c r="E453" s="9"/>
      <c r="F453" s="9"/>
      <c r="G453" s="40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61"/>
    </row>
    <row r="454" ht="40.5" customHeight="1">
      <c r="A454" s="9"/>
      <c r="B454" s="40"/>
      <c r="C454" s="40"/>
      <c r="D454" s="40"/>
      <c r="E454" s="9"/>
      <c r="F454" s="9"/>
      <c r="G454" s="40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61"/>
    </row>
    <row r="455" ht="40.5" customHeight="1">
      <c r="A455" s="9"/>
      <c r="B455" s="40"/>
      <c r="C455" s="40"/>
      <c r="D455" s="40"/>
      <c r="E455" s="9"/>
      <c r="F455" s="9"/>
      <c r="G455" s="40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61"/>
    </row>
    <row r="456" ht="40.5" customHeight="1">
      <c r="A456" s="9"/>
      <c r="B456" s="40"/>
      <c r="C456" s="40"/>
      <c r="D456" s="40"/>
      <c r="E456" s="9"/>
      <c r="F456" s="9"/>
      <c r="G456" s="40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61"/>
    </row>
    <row r="457" ht="40.5" customHeight="1">
      <c r="A457" s="9"/>
      <c r="B457" s="40"/>
      <c r="C457" s="40"/>
      <c r="D457" s="40"/>
      <c r="E457" s="9"/>
      <c r="F457" s="9"/>
      <c r="G457" s="40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61"/>
    </row>
    <row r="458" ht="40.5" customHeight="1">
      <c r="A458" s="9"/>
      <c r="B458" s="40"/>
      <c r="C458" s="40"/>
      <c r="D458" s="40"/>
      <c r="E458" s="9"/>
      <c r="F458" s="9"/>
      <c r="G458" s="40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61"/>
    </row>
    <row r="459" ht="40.5" customHeight="1">
      <c r="A459" s="9"/>
      <c r="B459" s="40"/>
      <c r="C459" s="40"/>
      <c r="D459" s="40"/>
      <c r="E459" s="9"/>
      <c r="F459" s="9"/>
      <c r="G459" s="40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61"/>
    </row>
    <row r="460" ht="40.5" customHeight="1">
      <c r="A460" s="9"/>
      <c r="B460" s="40"/>
      <c r="C460" s="40"/>
      <c r="D460" s="40"/>
      <c r="E460" s="9"/>
      <c r="F460" s="9"/>
      <c r="G460" s="40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61"/>
    </row>
    <row r="461" ht="40.5" customHeight="1">
      <c r="A461" s="9"/>
      <c r="B461" s="40"/>
      <c r="C461" s="40"/>
      <c r="D461" s="40"/>
      <c r="E461" s="9"/>
      <c r="F461" s="9"/>
      <c r="G461" s="40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61"/>
    </row>
    <row r="462" ht="40.5" customHeight="1">
      <c r="A462" s="9"/>
      <c r="B462" s="40"/>
      <c r="C462" s="40"/>
      <c r="D462" s="40"/>
      <c r="E462" s="9"/>
      <c r="F462" s="9"/>
      <c r="G462" s="40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61"/>
    </row>
    <row r="463" ht="40.5" customHeight="1">
      <c r="A463" s="9"/>
      <c r="B463" s="40"/>
      <c r="C463" s="40"/>
      <c r="D463" s="40"/>
      <c r="E463" s="9"/>
      <c r="F463" s="9"/>
      <c r="G463" s="40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61"/>
    </row>
    <row r="464" ht="40.5" customHeight="1">
      <c r="A464" s="9"/>
      <c r="B464" s="40"/>
      <c r="C464" s="40"/>
      <c r="D464" s="40"/>
      <c r="E464" s="9"/>
      <c r="F464" s="9"/>
      <c r="G464" s="40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61"/>
    </row>
    <row r="465" ht="40.5" customHeight="1">
      <c r="A465" s="9"/>
      <c r="B465" s="40"/>
      <c r="C465" s="40"/>
      <c r="D465" s="40"/>
      <c r="E465" s="9"/>
      <c r="F465" s="9"/>
      <c r="G465" s="40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61"/>
    </row>
    <row r="466" ht="40.5" customHeight="1">
      <c r="A466" s="9"/>
      <c r="B466" s="40"/>
      <c r="C466" s="40"/>
      <c r="D466" s="40"/>
      <c r="E466" s="9"/>
      <c r="F466" s="9"/>
      <c r="G466" s="40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61"/>
    </row>
    <row r="467" ht="40.5" customHeight="1">
      <c r="A467" s="9"/>
      <c r="B467" s="40"/>
      <c r="C467" s="40"/>
      <c r="D467" s="40"/>
      <c r="E467" s="9"/>
      <c r="F467" s="9"/>
      <c r="G467" s="40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61"/>
    </row>
    <row r="468" ht="40.5" customHeight="1">
      <c r="A468" s="9"/>
      <c r="B468" s="40"/>
      <c r="C468" s="40"/>
      <c r="D468" s="40"/>
      <c r="E468" s="9"/>
      <c r="F468" s="9"/>
      <c r="G468" s="40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61"/>
    </row>
    <row r="469" ht="40.5" customHeight="1">
      <c r="A469" s="9"/>
      <c r="B469" s="40"/>
      <c r="C469" s="40"/>
      <c r="D469" s="40"/>
      <c r="E469" s="9"/>
      <c r="F469" s="9"/>
      <c r="G469" s="40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61"/>
    </row>
    <row r="470" ht="40.5" customHeight="1">
      <c r="A470" s="9"/>
      <c r="B470" s="40"/>
      <c r="C470" s="40"/>
      <c r="D470" s="40"/>
      <c r="E470" s="9"/>
      <c r="F470" s="9"/>
      <c r="G470" s="40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61"/>
    </row>
    <row r="471" ht="40.5" customHeight="1">
      <c r="A471" s="9"/>
      <c r="B471" s="40"/>
      <c r="C471" s="40"/>
      <c r="D471" s="40"/>
      <c r="E471" s="9"/>
      <c r="F471" s="9"/>
      <c r="G471" s="40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61"/>
    </row>
    <row r="472" ht="40.5" customHeight="1">
      <c r="A472" s="9"/>
      <c r="B472" s="40"/>
      <c r="C472" s="40"/>
      <c r="D472" s="40"/>
      <c r="E472" s="9"/>
      <c r="F472" s="9"/>
      <c r="G472" s="40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61"/>
    </row>
    <row r="473" ht="40.5" customHeight="1">
      <c r="A473" s="9"/>
      <c r="B473" s="40"/>
      <c r="C473" s="40"/>
      <c r="D473" s="40"/>
      <c r="E473" s="9"/>
      <c r="F473" s="9"/>
      <c r="G473" s="40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61"/>
    </row>
    <row r="474" ht="40.5" customHeight="1">
      <c r="A474" s="9"/>
      <c r="B474" s="40"/>
      <c r="C474" s="40"/>
      <c r="D474" s="40"/>
      <c r="E474" s="9"/>
      <c r="F474" s="9"/>
      <c r="G474" s="40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61"/>
    </row>
    <row r="475" ht="40.5" customHeight="1">
      <c r="A475" s="9"/>
      <c r="B475" s="40"/>
      <c r="C475" s="40"/>
      <c r="D475" s="40"/>
      <c r="E475" s="9"/>
      <c r="F475" s="9"/>
      <c r="G475" s="40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61"/>
    </row>
    <row r="476" ht="40.5" customHeight="1">
      <c r="A476" s="9"/>
      <c r="B476" s="40"/>
      <c r="C476" s="40"/>
      <c r="D476" s="40"/>
      <c r="E476" s="9"/>
      <c r="F476" s="9"/>
      <c r="G476" s="40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61"/>
    </row>
    <row r="477" ht="40.5" customHeight="1">
      <c r="A477" s="9"/>
      <c r="B477" s="40"/>
      <c r="C477" s="40"/>
      <c r="D477" s="40"/>
      <c r="E477" s="9"/>
      <c r="F477" s="9"/>
      <c r="G477" s="40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61"/>
    </row>
    <row r="478" ht="40.5" customHeight="1">
      <c r="A478" s="9"/>
      <c r="B478" s="40"/>
      <c r="C478" s="40"/>
      <c r="D478" s="40"/>
      <c r="E478" s="9"/>
      <c r="F478" s="9"/>
      <c r="G478" s="40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61"/>
    </row>
    <row r="479" ht="40.5" customHeight="1">
      <c r="A479" s="9"/>
      <c r="B479" s="40"/>
      <c r="C479" s="40"/>
      <c r="D479" s="40"/>
      <c r="E479" s="9"/>
      <c r="F479" s="9"/>
      <c r="G479" s="40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61"/>
    </row>
    <row r="480" ht="40.5" customHeight="1">
      <c r="A480" s="9"/>
      <c r="B480" s="40"/>
      <c r="C480" s="40"/>
      <c r="D480" s="40"/>
      <c r="E480" s="9"/>
      <c r="F480" s="9"/>
      <c r="G480" s="40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61"/>
    </row>
    <row r="481" ht="40.5" customHeight="1">
      <c r="A481" s="9"/>
      <c r="B481" s="40"/>
      <c r="C481" s="40"/>
      <c r="D481" s="40"/>
      <c r="E481" s="9"/>
      <c r="F481" s="9"/>
      <c r="G481" s="40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61"/>
    </row>
    <row r="482" ht="40.5" customHeight="1">
      <c r="A482" s="9"/>
      <c r="B482" s="40"/>
      <c r="C482" s="40"/>
      <c r="D482" s="40"/>
      <c r="E482" s="9"/>
      <c r="F482" s="9"/>
      <c r="G482" s="40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61"/>
    </row>
    <row r="483" ht="40.5" customHeight="1">
      <c r="A483" s="9"/>
      <c r="B483" s="40"/>
      <c r="C483" s="40"/>
      <c r="D483" s="40"/>
      <c r="E483" s="9"/>
      <c r="F483" s="9"/>
      <c r="G483" s="40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61"/>
    </row>
    <row r="484" ht="40.5" customHeight="1">
      <c r="A484" s="9"/>
      <c r="B484" s="40"/>
      <c r="C484" s="40"/>
      <c r="D484" s="40"/>
      <c r="E484" s="9"/>
      <c r="F484" s="9"/>
      <c r="G484" s="40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61"/>
    </row>
    <row r="485" ht="40.5" customHeight="1">
      <c r="A485" s="9"/>
      <c r="B485" s="40"/>
      <c r="C485" s="40"/>
      <c r="D485" s="40"/>
      <c r="E485" s="9"/>
      <c r="F485" s="9"/>
      <c r="G485" s="40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61"/>
    </row>
    <row r="486" ht="40.5" customHeight="1">
      <c r="A486" s="9"/>
      <c r="B486" s="40"/>
      <c r="C486" s="40"/>
      <c r="D486" s="40"/>
      <c r="E486" s="9"/>
      <c r="F486" s="9"/>
      <c r="G486" s="40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61"/>
    </row>
    <row r="487" ht="40.5" customHeight="1">
      <c r="A487" s="9"/>
      <c r="B487" s="40"/>
      <c r="C487" s="40"/>
      <c r="D487" s="40"/>
      <c r="E487" s="9"/>
      <c r="F487" s="9"/>
      <c r="G487" s="40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61"/>
    </row>
    <row r="488" ht="40.5" customHeight="1">
      <c r="A488" s="9"/>
      <c r="B488" s="40"/>
      <c r="C488" s="40"/>
      <c r="D488" s="40"/>
      <c r="E488" s="9"/>
      <c r="F488" s="9"/>
      <c r="G488" s="40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61"/>
    </row>
    <row r="489" ht="40.5" customHeight="1">
      <c r="A489" s="9"/>
      <c r="B489" s="40"/>
      <c r="C489" s="40"/>
      <c r="D489" s="40"/>
      <c r="E489" s="9"/>
      <c r="F489" s="9"/>
      <c r="G489" s="40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61"/>
    </row>
    <row r="490" ht="40.5" customHeight="1">
      <c r="A490" s="9"/>
      <c r="B490" s="40"/>
      <c r="C490" s="40"/>
      <c r="D490" s="40"/>
      <c r="E490" s="9"/>
      <c r="F490" s="9"/>
      <c r="G490" s="40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61"/>
    </row>
    <row r="491" ht="40.5" customHeight="1">
      <c r="A491" s="9"/>
      <c r="B491" s="40"/>
      <c r="C491" s="40"/>
      <c r="D491" s="40"/>
      <c r="E491" s="9"/>
      <c r="F491" s="9"/>
      <c r="G491" s="40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61"/>
    </row>
    <row r="492" ht="40.5" customHeight="1">
      <c r="A492" s="9"/>
      <c r="B492" s="40"/>
      <c r="C492" s="40"/>
      <c r="D492" s="40"/>
      <c r="E492" s="9"/>
      <c r="F492" s="9"/>
      <c r="G492" s="40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61"/>
    </row>
    <row r="493" ht="40.5" customHeight="1">
      <c r="A493" s="9"/>
      <c r="B493" s="40"/>
      <c r="C493" s="40"/>
      <c r="D493" s="40"/>
      <c r="E493" s="9"/>
      <c r="F493" s="9"/>
      <c r="G493" s="40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61"/>
    </row>
    <row r="494" ht="40.5" customHeight="1">
      <c r="A494" s="9"/>
      <c r="B494" s="40"/>
      <c r="C494" s="40"/>
      <c r="D494" s="40"/>
      <c r="E494" s="9"/>
      <c r="F494" s="9"/>
      <c r="G494" s="40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61"/>
    </row>
    <row r="495" ht="40.5" customHeight="1">
      <c r="A495" s="9"/>
      <c r="B495" s="40"/>
      <c r="C495" s="40"/>
      <c r="D495" s="40"/>
      <c r="E495" s="9"/>
      <c r="F495" s="9"/>
      <c r="G495" s="40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61"/>
    </row>
    <row r="496" ht="40.5" customHeight="1">
      <c r="A496" s="9"/>
      <c r="B496" s="40"/>
      <c r="C496" s="40"/>
      <c r="D496" s="40"/>
      <c r="E496" s="9"/>
      <c r="F496" s="9"/>
      <c r="G496" s="40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61"/>
    </row>
    <row r="497" ht="40.5" customHeight="1">
      <c r="A497" s="9"/>
      <c r="B497" s="40"/>
      <c r="C497" s="40"/>
      <c r="D497" s="40"/>
      <c r="E497" s="9"/>
      <c r="F497" s="9"/>
      <c r="G497" s="40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61"/>
    </row>
    <row r="498" ht="40.5" customHeight="1">
      <c r="A498" s="9"/>
      <c r="B498" s="40"/>
      <c r="C498" s="40"/>
      <c r="D498" s="40"/>
      <c r="E498" s="9"/>
      <c r="F498" s="9"/>
      <c r="G498" s="40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61"/>
    </row>
    <row r="499" ht="40.5" customHeight="1">
      <c r="A499" s="9"/>
      <c r="B499" s="40"/>
      <c r="C499" s="40"/>
      <c r="D499" s="40"/>
      <c r="E499" s="9"/>
      <c r="F499" s="9"/>
      <c r="G499" s="40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61"/>
    </row>
    <row r="500" ht="40.5" customHeight="1">
      <c r="A500" s="9"/>
      <c r="B500" s="40"/>
      <c r="C500" s="40"/>
      <c r="D500" s="40"/>
      <c r="E500" s="9"/>
      <c r="F500" s="9"/>
      <c r="G500" s="40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61"/>
    </row>
    <row r="501" ht="40.5" customHeight="1">
      <c r="A501" s="9"/>
      <c r="B501" s="40"/>
      <c r="C501" s="40"/>
      <c r="D501" s="40"/>
      <c r="E501" s="9"/>
      <c r="F501" s="9"/>
      <c r="G501" s="40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61"/>
    </row>
    <row r="502" ht="40.5" customHeight="1">
      <c r="A502" s="9"/>
      <c r="B502" s="40"/>
      <c r="C502" s="40"/>
      <c r="D502" s="40"/>
      <c r="E502" s="9"/>
      <c r="F502" s="9"/>
      <c r="G502" s="40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61"/>
    </row>
    <row r="503" ht="40.5" customHeight="1">
      <c r="A503" s="9"/>
      <c r="B503" s="40"/>
      <c r="C503" s="40"/>
      <c r="D503" s="40"/>
      <c r="E503" s="9"/>
      <c r="F503" s="9"/>
      <c r="G503" s="40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61"/>
    </row>
    <row r="504" ht="40.5" customHeight="1">
      <c r="A504" s="9"/>
      <c r="B504" s="40"/>
      <c r="C504" s="40"/>
      <c r="D504" s="40"/>
      <c r="E504" s="9"/>
      <c r="F504" s="9"/>
      <c r="G504" s="40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61"/>
    </row>
    <row r="505" ht="40.5" customHeight="1">
      <c r="A505" s="9"/>
      <c r="B505" s="40"/>
      <c r="C505" s="40"/>
      <c r="D505" s="40"/>
      <c r="E505" s="9"/>
      <c r="F505" s="9"/>
      <c r="G505" s="40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61"/>
    </row>
    <row r="506" ht="40.5" customHeight="1">
      <c r="A506" s="9"/>
      <c r="B506" s="40"/>
      <c r="C506" s="40"/>
      <c r="D506" s="40"/>
      <c r="E506" s="9"/>
      <c r="F506" s="9"/>
      <c r="G506" s="40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61"/>
    </row>
    <row r="507" ht="40.5" customHeight="1">
      <c r="A507" s="9"/>
      <c r="B507" s="40"/>
      <c r="C507" s="40"/>
      <c r="D507" s="40"/>
      <c r="E507" s="9"/>
      <c r="F507" s="9"/>
      <c r="G507" s="40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61"/>
    </row>
    <row r="508" ht="40.5" customHeight="1">
      <c r="A508" s="9"/>
      <c r="B508" s="40"/>
      <c r="C508" s="40"/>
      <c r="D508" s="40"/>
      <c r="E508" s="9"/>
      <c r="F508" s="9"/>
      <c r="G508" s="40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61"/>
    </row>
    <row r="509" ht="40.5" customHeight="1">
      <c r="A509" s="9"/>
      <c r="B509" s="40"/>
      <c r="C509" s="40"/>
      <c r="D509" s="40"/>
      <c r="E509" s="9"/>
      <c r="F509" s="9"/>
      <c r="G509" s="40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61"/>
    </row>
    <row r="510" ht="40.5" customHeight="1">
      <c r="A510" s="9"/>
      <c r="B510" s="40"/>
      <c r="C510" s="40"/>
      <c r="D510" s="40"/>
      <c r="E510" s="9"/>
      <c r="F510" s="9"/>
      <c r="G510" s="40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61"/>
    </row>
    <row r="511" ht="40.5" customHeight="1">
      <c r="A511" s="9"/>
      <c r="B511" s="40"/>
      <c r="C511" s="40"/>
      <c r="D511" s="40"/>
      <c r="E511" s="9"/>
      <c r="F511" s="9"/>
      <c r="G511" s="40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61"/>
    </row>
    <row r="512" ht="40.5" customHeight="1">
      <c r="A512" s="9"/>
      <c r="B512" s="40"/>
      <c r="C512" s="40"/>
      <c r="D512" s="40"/>
      <c r="E512" s="9"/>
      <c r="F512" s="9"/>
      <c r="G512" s="40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61"/>
    </row>
    <row r="513" ht="40.5" customHeight="1">
      <c r="A513" s="9"/>
      <c r="B513" s="40"/>
      <c r="C513" s="40"/>
      <c r="D513" s="40"/>
      <c r="E513" s="9"/>
      <c r="F513" s="9"/>
      <c r="G513" s="40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61"/>
    </row>
    <row r="514" ht="40.5" customHeight="1">
      <c r="A514" s="9"/>
      <c r="B514" s="40"/>
      <c r="C514" s="40"/>
      <c r="D514" s="40"/>
      <c r="E514" s="9"/>
      <c r="F514" s="9"/>
      <c r="G514" s="40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61"/>
    </row>
    <row r="515" ht="40.5" customHeight="1">
      <c r="A515" s="9"/>
      <c r="B515" s="40"/>
      <c r="C515" s="40"/>
      <c r="D515" s="40"/>
      <c r="E515" s="9"/>
      <c r="F515" s="9"/>
      <c r="G515" s="40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61"/>
    </row>
    <row r="516" ht="40.5" customHeight="1">
      <c r="A516" s="9"/>
      <c r="B516" s="40"/>
      <c r="C516" s="40"/>
      <c r="D516" s="40"/>
      <c r="E516" s="9"/>
      <c r="F516" s="9"/>
      <c r="G516" s="40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61"/>
    </row>
    <row r="517" ht="40.5" customHeight="1">
      <c r="A517" s="9"/>
      <c r="B517" s="40"/>
      <c r="C517" s="40"/>
      <c r="D517" s="40"/>
      <c r="E517" s="9"/>
      <c r="F517" s="9"/>
      <c r="G517" s="40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61"/>
    </row>
    <row r="518" ht="40.5" customHeight="1">
      <c r="A518" s="9"/>
      <c r="B518" s="40"/>
      <c r="C518" s="40"/>
      <c r="D518" s="40"/>
      <c r="E518" s="9"/>
      <c r="F518" s="9"/>
      <c r="G518" s="40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61"/>
    </row>
    <row r="519" ht="40.5" customHeight="1">
      <c r="A519" s="9"/>
      <c r="B519" s="40"/>
      <c r="C519" s="40"/>
      <c r="D519" s="40"/>
      <c r="E519" s="9"/>
      <c r="F519" s="9"/>
      <c r="G519" s="40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61"/>
    </row>
    <row r="520" ht="40.5" customHeight="1">
      <c r="A520" s="9"/>
      <c r="B520" s="40"/>
      <c r="C520" s="40"/>
      <c r="D520" s="40"/>
      <c r="E520" s="9"/>
      <c r="F520" s="9"/>
      <c r="G520" s="40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61"/>
    </row>
    <row r="521" ht="40.5" customHeight="1">
      <c r="A521" s="9"/>
      <c r="B521" s="40"/>
      <c r="C521" s="40"/>
      <c r="D521" s="40"/>
      <c r="E521" s="9"/>
      <c r="F521" s="9"/>
      <c r="G521" s="40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61"/>
    </row>
    <row r="522" ht="40.5" customHeight="1">
      <c r="A522" s="9"/>
      <c r="B522" s="40"/>
      <c r="C522" s="40"/>
      <c r="D522" s="40"/>
      <c r="E522" s="9"/>
      <c r="F522" s="9"/>
      <c r="G522" s="40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61"/>
    </row>
    <row r="523" ht="40.5" customHeight="1">
      <c r="A523" s="9"/>
      <c r="B523" s="40"/>
      <c r="C523" s="40"/>
      <c r="D523" s="40"/>
      <c r="E523" s="9"/>
      <c r="F523" s="9"/>
      <c r="G523" s="40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61"/>
    </row>
    <row r="524" ht="40.5" customHeight="1">
      <c r="A524" s="9"/>
      <c r="B524" s="40"/>
      <c r="C524" s="40"/>
      <c r="D524" s="40"/>
      <c r="E524" s="9"/>
      <c r="F524" s="9"/>
      <c r="G524" s="40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61"/>
    </row>
    <row r="525" ht="40.5" customHeight="1">
      <c r="A525" s="9"/>
      <c r="B525" s="40"/>
      <c r="C525" s="40"/>
      <c r="D525" s="40"/>
      <c r="E525" s="9"/>
      <c r="F525" s="9"/>
      <c r="G525" s="40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61"/>
    </row>
    <row r="526" ht="40.5" customHeight="1">
      <c r="A526" s="9"/>
      <c r="B526" s="40"/>
      <c r="C526" s="40"/>
      <c r="D526" s="40"/>
      <c r="E526" s="9"/>
      <c r="F526" s="9"/>
      <c r="G526" s="40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61"/>
    </row>
    <row r="527" ht="40.5" customHeight="1">
      <c r="A527" s="9"/>
      <c r="B527" s="40"/>
      <c r="C527" s="40"/>
      <c r="D527" s="40"/>
      <c r="E527" s="9"/>
      <c r="F527" s="9"/>
      <c r="G527" s="40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61"/>
    </row>
    <row r="528" ht="40.5" customHeight="1">
      <c r="A528" s="9"/>
      <c r="B528" s="40"/>
      <c r="C528" s="40"/>
      <c r="D528" s="40"/>
      <c r="E528" s="9"/>
      <c r="F528" s="9"/>
      <c r="G528" s="40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61"/>
    </row>
    <row r="529" ht="40.5" customHeight="1">
      <c r="A529" s="9"/>
      <c r="B529" s="40"/>
      <c r="C529" s="40"/>
      <c r="D529" s="40"/>
      <c r="E529" s="9"/>
      <c r="F529" s="9"/>
      <c r="G529" s="40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61"/>
    </row>
    <row r="530" ht="40.5" customHeight="1">
      <c r="A530" s="9"/>
      <c r="B530" s="40"/>
      <c r="C530" s="40"/>
      <c r="D530" s="40"/>
      <c r="E530" s="9"/>
      <c r="F530" s="9"/>
      <c r="G530" s="40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61"/>
    </row>
    <row r="531" ht="40.5" customHeight="1">
      <c r="A531" s="9"/>
      <c r="B531" s="40"/>
      <c r="C531" s="40"/>
      <c r="D531" s="40"/>
      <c r="E531" s="9"/>
      <c r="F531" s="9"/>
      <c r="G531" s="40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61"/>
    </row>
    <row r="532" ht="40.5" customHeight="1">
      <c r="A532" s="9"/>
      <c r="B532" s="40"/>
      <c r="C532" s="40"/>
      <c r="D532" s="40"/>
      <c r="E532" s="9"/>
      <c r="F532" s="9"/>
      <c r="G532" s="40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61"/>
    </row>
    <row r="533" ht="40.5" customHeight="1">
      <c r="A533" s="9"/>
      <c r="B533" s="40"/>
      <c r="C533" s="40"/>
      <c r="D533" s="40"/>
      <c r="E533" s="9"/>
      <c r="F533" s="9"/>
      <c r="G533" s="40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61"/>
    </row>
    <row r="534" ht="40.5" customHeight="1">
      <c r="A534" s="9"/>
      <c r="B534" s="40"/>
      <c r="C534" s="40"/>
      <c r="D534" s="40"/>
      <c r="E534" s="9"/>
      <c r="F534" s="9"/>
      <c r="G534" s="40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61"/>
    </row>
    <row r="535" ht="40.5" customHeight="1">
      <c r="A535" s="9"/>
      <c r="B535" s="40"/>
      <c r="C535" s="40"/>
      <c r="D535" s="40"/>
      <c r="E535" s="9"/>
      <c r="F535" s="9"/>
      <c r="G535" s="40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61"/>
    </row>
    <row r="536" ht="40.5" customHeight="1">
      <c r="A536" s="9"/>
      <c r="B536" s="40"/>
      <c r="C536" s="40"/>
      <c r="D536" s="40"/>
      <c r="E536" s="9"/>
      <c r="F536" s="9"/>
      <c r="G536" s="40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61"/>
    </row>
    <row r="537" ht="40.5" customHeight="1">
      <c r="A537" s="9"/>
      <c r="B537" s="40"/>
      <c r="C537" s="40"/>
      <c r="D537" s="40"/>
      <c r="E537" s="9"/>
      <c r="F537" s="9"/>
      <c r="G537" s="40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61"/>
    </row>
    <row r="538" ht="40.5" customHeight="1">
      <c r="A538" s="9"/>
      <c r="B538" s="40"/>
      <c r="C538" s="40"/>
      <c r="D538" s="40"/>
      <c r="E538" s="9"/>
      <c r="F538" s="9"/>
      <c r="G538" s="40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61"/>
    </row>
    <row r="539" ht="40.5" customHeight="1">
      <c r="A539" s="9"/>
      <c r="B539" s="40"/>
      <c r="C539" s="40"/>
      <c r="D539" s="40"/>
      <c r="E539" s="9"/>
      <c r="F539" s="9"/>
      <c r="G539" s="40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61"/>
    </row>
    <row r="540" ht="40.5" customHeight="1">
      <c r="A540" s="9"/>
      <c r="B540" s="40"/>
      <c r="C540" s="40"/>
      <c r="D540" s="40"/>
      <c r="E540" s="9"/>
      <c r="F540" s="9"/>
      <c r="G540" s="40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61"/>
    </row>
    <row r="541" ht="40.5" customHeight="1">
      <c r="A541" s="9"/>
      <c r="B541" s="40"/>
      <c r="C541" s="40"/>
      <c r="D541" s="40"/>
      <c r="E541" s="9"/>
      <c r="F541" s="9"/>
      <c r="G541" s="40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61"/>
    </row>
    <row r="542" ht="40.5" customHeight="1">
      <c r="A542" s="9"/>
      <c r="B542" s="40"/>
      <c r="C542" s="40"/>
      <c r="D542" s="40"/>
      <c r="E542" s="9"/>
      <c r="F542" s="9"/>
      <c r="G542" s="40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61"/>
    </row>
    <row r="543" ht="40.5" customHeight="1">
      <c r="A543" s="9"/>
      <c r="B543" s="40"/>
      <c r="C543" s="40"/>
      <c r="D543" s="40"/>
      <c r="E543" s="9"/>
      <c r="F543" s="9"/>
      <c r="G543" s="40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61"/>
    </row>
    <row r="544" ht="40.5" customHeight="1">
      <c r="A544" s="9"/>
      <c r="B544" s="40"/>
      <c r="C544" s="40"/>
      <c r="D544" s="40"/>
      <c r="E544" s="9"/>
      <c r="F544" s="9"/>
      <c r="G544" s="40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61"/>
    </row>
    <row r="545" ht="40.5" customHeight="1">
      <c r="A545" s="9"/>
      <c r="B545" s="40"/>
      <c r="C545" s="40"/>
      <c r="D545" s="40"/>
      <c r="E545" s="9"/>
      <c r="F545" s="9"/>
      <c r="G545" s="40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61"/>
    </row>
    <row r="546" ht="40.5" customHeight="1">
      <c r="A546" s="9"/>
      <c r="B546" s="40"/>
      <c r="C546" s="40"/>
      <c r="D546" s="40"/>
      <c r="E546" s="9"/>
      <c r="F546" s="9"/>
      <c r="G546" s="40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61"/>
    </row>
    <row r="547" ht="40.5" customHeight="1">
      <c r="A547" s="9"/>
      <c r="B547" s="40"/>
      <c r="C547" s="40"/>
      <c r="D547" s="40"/>
      <c r="E547" s="9"/>
      <c r="F547" s="9"/>
      <c r="G547" s="40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61"/>
    </row>
    <row r="548" ht="40.5" customHeight="1">
      <c r="A548" s="9"/>
      <c r="B548" s="40"/>
      <c r="C548" s="40"/>
      <c r="D548" s="40"/>
      <c r="E548" s="9"/>
      <c r="F548" s="9"/>
      <c r="G548" s="40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61"/>
    </row>
    <row r="549" ht="40.5" customHeight="1">
      <c r="A549" s="9"/>
      <c r="B549" s="40"/>
      <c r="C549" s="40"/>
      <c r="D549" s="40"/>
      <c r="E549" s="9"/>
      <c r="F549" s="9"/>
      <c r="G549" s="40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61"/>
    </row>
    <row r="550" ht="40.5" customHeight="1">
      <c r="A550" s="9"/>
      <c r="B550" s="40"/>
      <c r="C550" s="40"/>
      <c r="D550" s="40"/>
      <c r="E550" s="9"/>
      <c r="F550" s="9"/>
      <c r="G550" s="40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61"/>
    </row>
    <row r="551" ht="40.5" customHeight="1">
      <c r="A551" s="9"/>
      <c r="B551" s="40"/>
      <c r="C551" s="40"/>
      <c r="D551" s="40"/>
      <c r="E551" s="9"/>
      <c r="F551" s="9"/>
      <c r="G551" s="40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61"/>
    </row>
    <row r="552" ht="40.5" customHeight="1">
      <c r="A552" s="9"/>
      <c r="B552" s="40"/>
      <c r="C552" s="40"/>
      <c r="D552" s="40"/>
      <c r="E552" s="9"/>
      <c r="F552" s="9"/>
      <c r="G552" s="40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61"/>
    </row>
    <row r="553" ht="40.5" customHeight="1">
      <c r="A553" s="9"/>
      <c r="B553" s="40"/>
      <c r="C553" s="40"/>
      <c r="D553" s="40"/>
      <c r="E553" s="9"/>
      <c r="F553" s="9"/>
      <c r="G553" s="40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61"/>
    </row>
    <row r="554" ht="40.5" customHeight="1">
      <c r="A554" s="9"/>
      <c r="B554" s="40"/>
      <c r="C554" s="40"/>
      <c r="D554" s="40"/>
      <c r="E554" s="9"/>
      <c r="F554" s="9"/>
      <c r="G554" s="40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61"/>
    </row>
    <row r="555" ht="40.5" customHeight="1">
      <c r="A555" s="9"/>
      <c r="B555" s="40"/>
      <c r="C555" s="40"/>
      <c r="D555" s="40"/>
      <c r="E555" s="9"/>
      <c r="F555" s="9"/>
      <c r="G555" s="40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61"/>
    </row>
    <row r="556" ht="40.5" customHeight="1">
      <c r="A556" s="9"/>
      <c r="B556" s="40"/>
      <c r="C556" s="40"/>
      <c r="D556" s="40"/>
      <c r="E556" s="9"/>
      <c r="F556" s="9"/>
      <c r="G556" s="40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61"/>
    </row>
    <row r="557" ht="40.5" customHeight="1">
      <c r="A557" s="9"/>
      <c r="B557" s="40"/>
      <c r="C557" s="40"/>
      <c r="D557" s="40"/>
      <c r="E557" s="9"/>
      <c r="F557" s="9"/>
      <c r="G557" s="40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61"/>
    </row>
    <row r="558" ht="40.5" customHeight="1">
      <c r="A558" s="9"/>
      <c r="B558" s="40"/>
      <c r="C558" s="40"/>
      <c r="D558" s="40"/>
      <c r="E558" s="9"/>
      <c r="F558" s="9"/>
      <c r="G558" s="40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61"/>
    </row>
    <row r="559" ht="40.5" customHeight="1">
      <c r="A559" s="9"/>
      <c r="B559" s="40"/>
      <c r="C559" s="40"/>
      <c r="D559" s="40"/>
      <c r="E559" s="9"/>
      <c r="F559" s="9"/>
      <c r="G559" s="40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61"/>
    </row>
    <row r="560" ht="40.5" customHeight="1">
      <c r="A560" s="9"/>
      <c r="B560" s="40"/>
      <c r="C560" s="40"/>
      <c r="D560" s="40"/>
      <c r="E560" s="9"/>
      <c r="F560" s="9"/>
      <c r="G560" s="40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61"/>
    </row>
    <row r="561" ht="40.5" customHeight="1">
      <c r="A561" s="9"/>
      <c r="B561" s="40"/>
      <c r="C561" s="40"/>
      <c r="D561" s="40"/>
      <c r="E561" s="9"/>
      <c r="F561" s="9"/>
      <c r="G561" s="40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61"/>
    </row>
    <row r="562" ht="40.5" customHeight="1">
      <c r="A562" s="9"/>
      <c r="B562" s="40"/>
      <c r="C562" s="40"/>
      <c r="D562" s="40"/>
      <c r="E562" s="9"/>
      <c r="F562" s="9"/>
      <c r="G562" s="40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61"/>
    </row>
    <row r="563" ht="40.5" customHeight="1">
      <c r="A563" s="9"/>
      <c r="B563" s="40"/>
      <c r="C563" s="40"/>
      <c r="D563" s="40"/>
      <c r="E563" s="9"/>
      <c r="F563" s="9"/>
      <c r="G563" s="40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61"/>
    </row>
    <row r="564" ht="40.5" customHeight="1">
      <c r="A564" s="9"/>
      <c r="B564" s="40"/>
      <c r="C564" s="40"/>
      <c r="D564" s="40"/>
      <c r="E564" s="9"/>
      <c r="F564" s="9"/>
      <c r="G564" s="40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61"/>
    </row>
    <row r="565" ht="40.5" customHeight="1">
      <c r="A565" s="9"/>
      <c r="B565" s="40"/>
      <c r="C565" s="40"/>
      <c r="D565" s="40"/>
      <c r="E565" s="9"/>
      <c r="F565" s="9"/>
      <c r="G565" s="40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61"/>
    </row>
    <row r="566" ht="40.5" customHeight="1">
      <c r="A566" s="9"/>
      <c r="B566" s="40"/>
      <c r="C566" s="40"/>
      <c r="D566" s="40"/>
      <c r="E566" s="9"/>
      <c r="F566" s="9"/>
      <c r="G566" s="40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61"/>
    </row>
    <row r="567" ht="40.5" customHeight="1">
      <c r="A567" s="9"/>
      <c r="B567" s="40"/>
      <c r="C567" s="40"/>
      <c r="D567" s="40"/>
      <c r="E567" s="9"/>
      <c r="F567" s="9"/>
      <c r="G567" s="40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61"/>
    </row>
    <row r="568" ht="40.5" customHeight="1">
      <c r="A568" s="9"/>
      <c r="B568" s="40"/>
      <c r="C568" s="40"/>
      <c r="D568" s="40"/>
      <c r="E568" s="9"/>
      <c r="F568" s="9"/>
      <c r="G568" s="40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61"/>
    </row>
    <row r="569" ht="40.5" customHeight="1">
      <c r="A569" s="9"/>
      <c r="B569" s="40"/>
      <c r="C569" s="40"/>
      <c r="D569" s="40"/>
      <c r="E569" s="9"/>
      <c r="F569" s="9"/>
      <c r="G569" s="40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61"/>
    </row>
    <row r="570" ht="40.5" customHeight="1">
      <c r="A570" s="9"/>
      <c r="B570" s="40"/>
      <c r="C570" s="40"/>
      <c r="D570" s="40"/>
      <c r="E570" s="9"/>
      <c r="F570" s="9"/>
      <c r="G570" s="40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61"/>
    </row>
    <row r="571" ht="40.5" customHeight="1">
      <c r="A571" s="9"/>
      <c r="B571" s="40"/>
      <c r="C571" s="40"/>
      <c r="D571" s="40"/>
      <c r="E571" s="9"/>
      <c r="F571" s="9"/>
      <c r="G571" s="40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61"/>
    </row>
    <row r="572" ht="40.5" customHeight="1">
      <c r="A572" s="9"/>
      <c r="B572" s="40"/>
      <c r="C572" s="40"/>
      <c r="D572" s="40"/>
      <c r="E572" s="9"/>
      <c r="F572" s="9"/>
      <c r="G572" s="40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61"/>
    </row>
    <row r="573" ht="40.5" customHeight="1">
      <c r="A573" s="9"/>
      <c r="B573" s="40"/>
      <c r="C573" s="40"/>
      <c r="D573" s="40"/>
      <c r="E573" s="9"/>
      <c r="F573" s="9"/>
      <c r="G573" s="40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61"/>
    </row>
    <row r="574" ht="40.5" customHeight="1">
      <c r="A574" s="9"/>
      <c r="B574" s="40"/>
      <c r="C574" s="40"/>
      <c r="D574" s="40"/>
      <c r="E574" s="9"/>
      <c r="F574" s="9"/>
      <c r="G574" s="40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61"/>
    </row>
    <row r="575" ht="40.5" customHeight="1">
      <c r="A575" s="9"/>
      <c r="B575" s="40"/>
      <c r="C575" s="40"/>
      <c r="D575" s="40"/>
      <c r="E575" s="9"/>
      <c r="F575" s="9"/>
      <c r="G575" s="40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61"/>
    </row>
    <row r="576" ht="40.5" customHeight="1">
      <c r="A576" s="9"/>
      <c r="B576" s="40"/>
      <c r="C576" s="40"/>
      <c r="D576" s="40"/>
      <c r="E576" s="9"/>
      <c r="F576" s="9"/>
      <c r="G576" s="40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61"/>
    </row>
    <row r="577" ht="40.5" customHeight="1">
      <c r="A577" s="9"/>
      <c r="B577" s="40"/>
      <c r="C577" s="40"/>
      <c r="D577" s="40"/>
      <c r="E577" s="9"/>
      <c r="F577" s="9"/>
      <c r="G577" s="40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61"/>
    </row>
    <row r="578" ht="40.5" customHeight="1">
      <c r="A578" s="9"/>
      <c r="B578" s="40"/>
      <c r="C578" s="40"/>
      <c r="D578" s="40"/>
      <c r="E578" s="9"/>
      <c r="F578" s="9"/>
      <c r="G578" s="40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61"/>
    </row>
    <row r="579" ht="40.5" customHeight="1">
      <c r="A579" s="9"/>
      <c r="B579" s="40"/>
      <c r="C579" s="40"/>
      <c r="D579" s="40"/>
      <c r="E579" s="9"/>
      <c r="F579" s="9"/>
      <c r="G579" s="40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61"/>
    </row>
    <row r="580" ht="40.5" customHeight="1">
      <c r="A580" s="9"/>
      <c r="B580" s="40"/>
      <c r="C580" s="40"/>
      <c r="D580" s="40"/>
      <c r="E580" s="9"/>
      <c r="F580" s="9"/>
      <c r="G580" s="40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61"/>
    </row>
    <row r="581" ht="40.5" customHeight="1">
      <c r="A581" s="9"/>
      <c r="B581" s="40"/>
      <c r="C581" s="40"/>
      <c r="D581" s="40"/>
      <c r="E581" s="9"/>
      <c r="F581" s="9"/>
      <c r="G581" s="40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61"/>
    </row>
    <row r="582" ht="40.5" customHeight="1">
      <c r="A582" s="9"/>
      <c r="B582" s="40"/>
      <c r="C582" s="40"/>
      <c r="D582" s="40"/>
      <c r="E582" s="9"/>
      <c r="F582" s="9"/>
      <c r="G582" s="40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61"/>
    </row>
    <row r="583" ht="40.5" customHeight="1">
      <c r="A583" s="9"/>
      <c r="B583" s="40"/>
      <c r="C583" s="40"/>
      <c r="D583" s="40"/>
      <c r="E583" s="9"/>
      <c r="F583" s="9"/>
      <c r="G583" s="40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61"/>
    </row>
    <row r="584" ht="40.5" customHeight="1">
      <c r="A584" s="9"/>
      <c r="B584" s="40"/>
      <c r="C584" s="40"/>
      <c r="D584" s="40"/>
      <c r="E584" s="9"/>
      <c r="F584" s="9"/>
      <c r="G584" s="40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61"/>
    </row>
    <row r="585" ht="40.5" customHeight="1">
      <c r="A585" s="9"/>
      <c r="B585" s="40"/>
      <c r="C585" s="40"/>
      <c r="D585" s="40"/>
      <c r="E585" s="9"/>
      <c r="F585" s="9"/>
      <c r="G585" s="40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61"/>
    </row>
    <row r="586" ht="40.5" customHeight="1">
      <c r="A586" s="9"/>
      <c r="B586" s="40"/>
      <c r="C586" s="40"/>
      <c r="D586" s="40"/>
      <c r="E586" s="9"/>
      <c r="F586" s="9"/>
      <c r="G586" s="40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61"/>
    </row>
    <row r="587" ht="40.5" customHeight="1">
      <c r="A587" s="9"/>
      <c r="B587" s="40"/>
      <c r="C587" s="40"/>
      <c r="D587" s="40"/>
      <c r="E587" s="9"/>
      <c r="F587" s="9"/>
      <c r="G587" s="40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61"/>
    </row>
    <row r="588" ht="40.5" customHeight="1">
      <c r="A588" s="9"/>
      <c r="B588" s="40"/>
      <c r="C588" s="40"/>
      <c r="D588" s="40"/>
      <c r="E588" s="9"/>
      <c r="F588" s="9"/>
      <c r="G588" s="40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61"/>
    </row>
    <row r="589" ht="40.5" customHeight="1">
      <c r="A589" s="9"/>
      <c r="B589" s="40"/>
      <c r="C589" s="40"/>
      <c r="D589" s="40"/>
      <c r="E589" s="9"/>
      <c r="F589" s="9"/>
      <c r="G589" s="40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61"/>
    </row>
    <row r="590" ht="40.5" customHeight="1">
      <c r="A590" s="9"/>
      <c r="B590" s="40"/>
      <c r="C590" s="40"/>
      <c r="D590" s="40"/>
      <c r="E590" s="9"/>
      <c r="F590" s="9"/>
      <c r="G590" s="40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61"/>
    </row>
    <row r="591" ht="40.5" customHeight="1">
      <c r="A591" s="9"/>
      <c r="B591" s="40"/>
      <c r="C591" s="40"/>
      <c r="D591" s="40"/>
      <c r="E591" s="9"/>
      <c r="F591" s="9"/>
      <c r="G591" s="40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61"/>
    </row>
    <row r="592" ht="40.5" customHeight="1">
      <c r="A592" s="9"/>
      <c r="B592" s="40"/>
      <c r="C592" s="40"/>
      <c r="D592" s="40"/>
      <c r="E592" s="9"/>
      <c r="F592" s="9"/>
      <c r="G592" s="40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61"/>
    </row>
    <row r="593" ht="40.5" customHeight="1">
      <c r="A593" s="9"/>
      <c r="B593" s="40"/>
      <c r="C593" s="40"/>
      <c r="D593" s="40"/>
      <c r="E593" s="9"/>
      <c r="F593" s="9"/>
      <c r="G593" s="40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61"/>
    </row>
    <row r="594" ht="40.5" customHeight="1">
      <c r="A594" s="9"/>
      <c r="B594" s="40"/>
      <c r="C594" s="40"/>
      <c r="D594" s="40"/>
      <c r="E594" s="9"/>
      <c r="F594" s="9"/>
      <c r="G594" s="40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61"/>
    </row>
    <row r="595" ht="40.5" customHeight="1">
      <c r="A595" s="9"/>
      <c r="B595" s="40"/>
      <c r="C595" s="40"/>
      <c r="D595" s="40"/>
      <c r="E595" s="9"/>
      <c r="F595" s="9"/>
      <c r="G595" s="40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61"/>
    </row>
    <row r="596" ht="40.5" customHeight="1">
      <c r="A596" s="9"/>
      <c r="B596" s="40"/>
      <c r="C596" s="40"/>
      <c r="D596" s="40"/>
      <c r="E596" s="9"/>
      <c r="F596" s="9"/>
      <c r="G596" s="40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61"/>
    </row>
    <row r="597" ht="40.5" customHeight="1">
      <c r="A597" s="9"/>
      <c r="B597" s="40"/>
      <c r="C597" s="40"/>
      <c r="D597" s="40"/>
      <c r="E597" s="9"/>
      <c r="F597" s="9"/>
      <c r="G597" s="40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61"/>
    </row>
    <row r="598" ht="40.5" customHeight="1">
      <c r="A598" s="9"/>
      <c r="B598" s="40"/>
      <c r="C598" s="40"/>
      <c r="D598" s="40"/>
      <c r="E598" s="9"/>
      <c r="F598" s="9"/>
      <c r="G598" s="40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61"/>
    </row>
    <row r="599" ht="40.5" customHeight="1">
      <c r="A599" s="9"/>
      <c r="B599" s="40"/>
      <c r="C599" s="40"/>
      <c r="D599" s="40"/>
      <c r="E599" s="9"/>
      <c r="F599" s="9"/>
      <c r="G599" s="40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61"/>
    </row>
    <row r="600" ht="40.5" customHeight="1">
      <c r="A600" s="9"/>
      <c r="B600" s="40"/>
      <c r="C600" s="40"/>
      <c r="D600" s="40"/>
      <c r="E600" s="9"/>
      <c r="F600" s="9"/>
      <c r="G600" s="40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61"/>
    </row>
    <row r="601" ht="40.5" customHeight="1">
      <c r="A601" s="9"/>
      <c r="B601" s="40"/>
      <c r="C601" s="40"/>
      <c r="D601" s="40"/>
      <c r="E601" s="9"/>
      <c r="F601" s="9"/>
      <c r="G601" s="40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61"/>
    </row>
    <row r="602" ht="40.5" customHeight="1">
      <c r="A602" s="9"/>
      <c r="B602" s="40"/>
      <c r="C602" s="40"/>
      <c r="D602" s="40"/>
      <c r="E602" s="9"/>
      <c r="F602" s="9"/>
      <c r="G602" s="40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61"/>
    </row>
    <row r="603" ht="40.5" customHeight="1">
      <c r="A603" s="9"/>
      <c r="B603" s="40"/>
      <c r="C603" s="40"/>
      <c r="D603" s="40"/>
      <c r="E603" s="9"/>
      <c r="F603" s="9"/>
      <c r="G603" s="40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61"/>
    </row>
    <row r="604" ht="40.5" customHeight="1">
      <c r="A604" s="9"/>
      <c r="B604" s="40"/>
      <c r="C604" s="40"/>
      <c r="D604" s="40"/>
      <c r="E604" s="9"/>
      <c r="F604" s="9"/>
      <c r="G604" s="40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61"/>
    </row>
    <row r="605" ht="40.5" customHeight="1">
      <c r="A605" s="9"/>
      <c r="B605" s="40"/>
      <c r="C605" s="40"/>
      <c r="D605" s="40"/>
      <c r="E605" s="9"/>
      <c r="F605" s="9"/>
      <c r="G605" s="40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61"/>
    </row>
    <row r="606" ht="40.5" customHeight="1">
      <c r="A606" s="9"/>
      <c r="B606" s="40"/>
      <c r="C606" s="40"/>
      <c r="D606" s="40"/>
      <c r="E606" s="9"/>
      <c r="F606" s="9"/>
      <c r="G606" s="40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61"/>
    </row>
    <row r="607" ht="40.5" customHeight="1">
      <c r="A607" s="9"/>
      <c r="B607" s="40"/>
      <c r="C607" s="40"/>
      <c r="D607" s="40"/>
      <c r="E607" s="9"/>
      <c r="F607" s="9"/>
      <c r="G607" s="40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61"/>
    </row>
    <row r="608" ht="40.5" customHeight="1">
      <c r="A608" s="9"/>
      <c r="B608" s="40"/>
      <c r="C608" s="40"/>
      <c r="D608" s="40"/>
      <c r="E608" s="9"/>
      <c r="F608" s="9"/>
      <c r="G608" s="40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61"/>
    </row>
    <row r="609" ht="40.5" customHeight="1">
      <c r="A609" s="9"/>
      <c r="B609" s="40"/>
      <c r="C609" s="40"/>
      <c r="D609" s="40"/>
      <c r="E609" s="9"/>
      <c r="F609" s="9"/>
      <c r="G609" s="40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61"/>
    </row>
    <row r="610" ht="40.5" customHeight="1">
      <c r="A610" s="9"/>
      <c r="B610" s="40"/>
      <c r="C610" s="40"/>
      <c r="D610" s="40"/>
      <c r="E610" s="9"/>
      <c r="F610" s="9"/>
      <c r="G610" s="40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61"/>
    </row>
    <row r="611" ht="40.5" customHeight="1">
      <c r="A611" s="9"/>
      <c r="B611" s="40"/>
      <c r="C611" s="40"/>
      <c r="D611" s="40"/>
      <c r="E611" s="9"/>
      <c r="F611" s="9"/>
      <c r="G611" s="40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61"/>
    </row>
    <row r="612" ht="40.5" customHeight="1">
      <c r="A612" s="9"/>
      <c r="B612" s="40"/>
      <c r="C612" s="40"/>
      <c r="D612" s="40"/>
      <c r="E612" s="9"/>
      <c r="F612" s="9"/>
      <c r="G612" s="40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61"/>
    </row>
    <row r="613" ht="40.5" customHeight="1">
      <c r="A613" s="9"/>
      <c r="B613" s="40"/>
      <c r="C613" s="40"/>
      <c r="D613" s="40"/>
      <c r="E613" s="9"/>
      <c r="F613" s="9"/>
      <c r="G613" s="40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61"/>
    </row>
    <row r="614" ht="40.5" customHeight="1">
      <c r="A614" s="9"/>
      <c r="B614" s="40"/>
      <c r="C614" s="40"/>
      <c r="D614" s="40"/>
      <c r="E614" s="9"/>
      <c r="F614" s="9"/>
      <c r="G614" s="40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61"/>
    </row>
    <row r="615" ht="40.5" customHeight="1">
      <c r="A615" s="9"/>
      <c r="B615" s="40"/>
      <c r="C615" s="40"/>
      <c r="D615" s="40"/>
      <c r="E615" s="9"/>
      <c r="F615" s="9"/>
      <c r="G615" s="40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61"/>
    </row>
    <row r="616" ht="40.5" customHeight="1">
      <c r="A616" s="9"/>
      <c r="B616" s="40"/>
      <c r="C616" s="40"/>
      <c r="D616" s="40"/>
      <c r="E616" s="9"/>
      <c r="F616" s="9"/>
      <c r="G616" s="40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61"/>
    </row>
    <row r="617" ht="40.5" customHeight="1">
      <c r="A617" s="9"/>
      <c r="B617" s="40"/>
      <c r="C617" s="40"/>
      <c r="D617" s="40"/>
      <c r="E617" s="9"/>
      <c r="F617" s="9"/>
      <c r="G617" s="40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61"/>
    </row>
    <row r="618" ht="40.5" customHeight="1">
      <c r="A618" s="9"/>
      <c r="B618" s="40"/>
      <c r="C618" s="40"/>
      <c r="D618" s="40"/>
      <c r="E618" s="9"/>
      <c r="F618" s="9"/>
      <c r="G618" s="40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61"/>
    </row>
    <row r="619" ht="40.5" customHeight="1">
      <c r="A619" s="9"/>
      <c r="B619" s="40"/>
      <c r="C619" s="40"/>
      <c r="D619" s="40"/>
      <c r="E619" s="9"/>
      <c r="F619" s="9"/>
      <c r="G619" s="40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61"/>
    </row>
    <row r="620" ht="40.5" customHeight="1">
      <c r="A620" s="9"/>
      <c r="B620" s="40"/>
      <c r="C620" s="40"/>
      <c r="D620" s="40"/>
      <c r="E620" s="9"/>
      <c r="F620" s="9"/>
      <c r="G620" s="40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61"/>
    </row>
    <row r="621" ht="40.5" customHeight="1">
      <c r="A621" s="9"/>
      <c r="B621" s="40"/>
      <c r="C621" s="40"/>
      <c r="D621" s="40"/>
      <c r="E621" s="9"/>
      <c r="F621" s="9"/>
      <c r="G621" s="40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61"/>
    </row>
    <row r="622" ht="40.5" customHeight="1">
      <c r="A622" s="9"/>
      <c r="B622" s="40"/>
      <c r="C622" s="40"/>
      <c r="D622" s="40"/>
      <c r="E622" s="9"/>
      <c r="F622" s="9"/>
      <c r="G622" s="40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61"/>
    </row>
    <row r="623" ht="40.5" customHeight="1">
      <c r="A623" s="9"/>
      <c r="B623" s="40"/>
      <c r="C623" s="40"/>
      <c r="D623" s="40"/>
      <c r="E623" s="9"/>
      <c r="F623" s="9"/>
      <c r="G623" s="40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61"/>
    </row>
    <row r="624" ht="40.5" customHeight="1">
      <c r="A624" s="9"/>
      <c r="B624" s="40"/>
      <c r="C624" s="40"/>
      <c r="D624" s="40"/>
      <c r="E624" s="9"/>
      <c r="F624" s="9"/>
      <c r="G624" s="40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61"/>
    </row>
    <row r="625" ht="40.5" customHeight="1">
      <c r="A625" s="9"/>
      <c r="B625" s="40"/>
      <c r="C625" s="40"/>
      <c r="D625" s="40"/>
      <c r="E625" s="9"/>
      <c r="F625" s="9"/>
      <c r="G625" s="40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61"/>
    </row>
    <row r="626" ht="40.5" customHeight="1">
      <c r="A626" s="9"/>
      <c r="B626" s="40"/>
      <c r="C626" s="40"/>
      <c r="D626" s="40"/>
      <c r="E626" s="9"/>
      <c r="F626" s="9"/>
      <c r="G626" s="40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61"/>
    </row>
    <row r="627" ht="40.5" customHeight="1">
      <c r="A627" s="9"/>
      <c r="B627" s="40"/>
      <c r="C627" s="40"/>
      <c r="D627" s="40"/>
      <c r="E627" s="9"/>
      <c r="F627" s="9"/>
      <c r="G627" s="40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61"/>
    </row>
    <row r="628" ht="40.5" customHeight="1">
      <c r="A628" s="9"/>
      <c r="B628" s="40"/>
      <c r="C628" s="40"/>
      <c r="D628" s="40"/>
      <c r="E628" s="9"/>
      <c r="F628" s="9"/>
      <c r="G628" s="40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61"/>
    </row>
    <row r="629" ht="40.5" customHeight="1">
      <c r="A629" s="9"/>
      <c r="B629" s="40"/>
      <c r="C629" s="40"/>
      <c r="D629" s="40"/>
      <c r="E629" s="9"/>
      <c r="F629" s="9"/>
      <c r="G629" s="40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61"/>
    </row>
    <row r="630" ht="40.5" customHeight="1">
      <c r="A630" s="9"/>
      <c r="B630" s="40"/>
      <c r="C630" s="40"/>
      <c r="D630" s="40"/>
      <c r="E630" s="9"/>
      <c r="F630" s="9"/>
      <c r="G630" s="40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61"/>
    </row>
    <row r="631" ht="40.5" customHeight="1">
      <c r="A631" s="9"/>
      <c r="B631" s="40"/>
      <c r="C631" s="40"/>
      <c r="D631" s="40"/>
      <c r="E631" s="9"/>
      <c r="F631" s="9"/>
      <c r="G631" s="40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61"/>
    </row>
    <row r="632" ht="40.5" customHeight="1">
      <c r="A632" s="9"/>
      <c r="B632" s="40"/>
      <c r="C632" s="40"/>
      <c r="D632" s="40"/>
      <c r="E632" s="9"/>
      <c r="F632" s="9"/>
      <c r="G632" s="40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61"/>
    </row>
    <row r="633" ht="40.5" customHeight="1">
      <c r="A633" s="9"/>
      <c r="B633" s="40"/>
      <c r="C633" s="40"/>
      <c r="D633" s="40"/>
      <c r="E633" s="9"/>
      <c r="F633" s="9"/>
      <c r="G633" s="40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61"/>
    </row>
    <row r="634" ht="40.5" customHeight="1">
      <c r="A634" s="9"/>
      <c r="B634" s="40"/>
      <c r="C634" s="40"/>
      <c r="D634" s="40"/>
      <c r="E634" s="9"/>
      <c r="F634" s="9"/>
      <c r="G634" s="40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61"/>
    </row>
    <row r="635" ht="40.5" customHeight="1">
      <c r="A635" s="9"/>
      <c r="B635" s="40"/>
      <c r="C635" s="40"/>
      <c r="D635" s="40"/>
      <c r="E635" s="9"/>
      <c r="F635" s="9"/>
      <c r="G635" s="40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61"/>
    </row>
    <row r="636" ht="40.5" customHeight="1">
      <c r="A636" s="9"/>
      <c r="B636" s="40"/>
      <c r="C636" s="40"/>
      <c r="D636" s="40"/>
      <c r="E636" s="9"/>
      <c r="F636" s="9"/>
      <c r="G636" s="40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61"/>
    </row>
    <row r="637" ht="40.5" customHeight="1">
      <c r="A637" s="9"/>
      <c r="B637" s="40"/>
      <c r="C637" s="40"/>
      <c r="D637" s="40"/>
      <c r="E637" s="9"/>
      <c r="F637" s="9"/>
      <c r="G637" s="40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61"/>
    </row>
    <row r="638" ht="40.5" customHeight="1">
      <c r="A638" s="9"/>
      <c r="B638" s="40"/>
      <c r="C638" s="40"/>
      <c r="D638" s="40"/>
      <c r="E638" s="9"/>
      <c r="F638" s="9"/>
      <c r="G638" s="40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61"/>
    </row>
    <row r="639" ht="40.5" customHeight="1">
      <c r="A639" s="9"/>
      <c r="B639" s="40"/>
      <c r="C639" s="40"/>
      <c r="D639" s="40"/>
      <c r="E639" s="9"/>
      <c r="F639" s="9"/>
      <c r="G639" s="40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61"/>
    </row>
    <row r="640" ht="40.5" customHeight="1">
      <c r="A640" s="9"/>
      <c r="B640" s="40"/>
      <c r="C640" s="40"/>
      <c r="D640" s="40"/>
      <c r="E640" s="9"/>
      <c r="F640" s="9"/>
      <c r="G640" s="40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61"/>
    </row>
    <row r="641" ht="40.5" customHeight="1">
      <c r="A641" s="9"/>
      <c r="B641" s="40"/>
      <c r="C641" s="40"/>
      <c r="D641" s="40"/>
      <c r="E641" s="9"/>
      <c r="F641" s="9"/>
      <c r="G641" s="40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61"/>
    </row>
    <row r="642" ht="40.5" customHeight="1">
      <c r="A642" s="9"/>
      <c r="B642" s="40"/>
      <c r="C642" s="40"/>
      <c r="D642" s="40"/>
      <c r="E642" s="9"/>
      <c r="F642" s="9"/>
      <c r="G642" s="40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61"/>
    </row>
    <row r="643" ht="40.5" customHeight="1">
      <c r="A643" s="9"/>
      <c r="B643" s="40"/>
      <c r="C643" s="40"/>
      <c r="D643" s="40"/>
      <c r="E643" s="9"/>
      <c r="F643" s="9"/>
      <c r="G643" s="40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61"/>
    </row>
    <row r="644" ht="40.5" customHeight="1">
      <c r="A644" s="9"/>
      <c r="B644" s="40"/>
      <c r="C644" s="40"/>
      <c r="D644" s="40"/>
      <c r="E644" s="9"/>
      <c r="F644" s="9"/>
      <c r="G644" s="40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61"/>
    </row>
    <row r="645" ht="40.5" customHeight="1">
      <c r="A645" s="9"/>
      <c r="B645" s="40"/>
      <c r="C645" s="40"/>
      <c r="D645" s="40"/>
      <c r="E645" s="9"/>
      <c r="F645" s="9"/>
      <c r="G645" s="40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61"/>
    </row>
    <row r="646" ht="40.5" customHeight="1">
      <c r="A646" s="9"/>
      <c r="B646" s="40"/>
      <c r="C646" s="40"/>
      <c r="D646" s="40"/>
      <c r="E646" s="9"/>
      <c r="F646" s="9"/>
      <c r="G646" s="40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61"/>
    </row>
    <row r="647" ht="40.5" customHeight="1">
      <c r="A647" s="9"/>
      <c r="B647" s="40"/>
      <c r="C647" s="40"/>
      <c r="D647" s="40"/>
      <c r="E647" s="9"/>
      <c r="F647" s="9"/>
      <c r="G647" s="40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61"/>
    </row>
    <row r="648" ht="40.5" customHeight="1">
      <c r="A648" s="9"/>
      <c r="B648" s="40"/>
      <c r="C648" s="40"/>
      <c r="D648" s="40"/>
      <c r="E648" s="9"/>
      <c r="F648" s="9"/>
      <c r="G648" s="40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61"/>
    </row>
    <row r="649" ht="40.5" customHeight="1">
      <c r="A649" s="9"/>
      <c r="B649" s="40"/>
      <c r="C649" s="40"/>
      <c r="D649" s="40"/>
      <c r="E649" s="9"/>
      <c r="F649" s="9"/>
      <c r="G649" s="40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61"/>
    </row>
    <row r="650" ht="40.5" customHeight="1">
      <c r="A650" s="9"/>
      <c r="B650" s="40"/>
      <c r="C650" s="40"/>
      <c r="D650" s="40"/>
      <c r="E650" s="9"/>
      <c r="F650" s="9"/>
      <c r="G650" s="40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61"/>
    </row>
    <row r="651" ht="40.5" customHeight="1">
      <c r="A651" s="9"/>
      <c r="B651" s="40"/>
      <c r="C651" s="40"/>
      <c r="D651" s="40"/>
      <c r="E651" s="9"/>
      <c r="F651" s="9"/>
      <c r="G651" s="40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61"/>
    </row>
    <row r="652" ht="40.5" customHeight="1">
      <c r="A652" s="9"/>
      <c r="B652" s="40"/>
      <c r="C652" s="40"/>
      <c r="D652" s="40"/>
      <c r="E652" s="9"/>
      <c r="F652" s="9"/>
      <c r="G652" s="40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61"/>
    </row>
    <row r="653" ht="40.5" customHeight="1">
      <c r="A653" s="9"/>
      <c r="B653" s="40"/>
      <c r="C653" s="40"/>
      <c r="D653" s="40"/>
      <c r="E653" s="9"/>
      <c r="F653" s="9"/>
      <c r="G653" s="40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61"/>
    </row>
    <row r="654" ht="40.5" customHeight="1">
      <c r="A654" s="9"/>
      <c r="B654" s="40"/>
      <c r="C654" s="40"/>
      <c r="D654" s="40"/>
      <c r="E654" s="9"/>
      <c r="F654" s="9"/>
      <c r="G654" s="40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61"/>
    </row>
    <row r="655" ht="40.5" customHeight="1">
      <c r="A655" s="9"/>
      <c r="B655" s="40"/>
      <c r="C655" s="40"/>
      <c r="D655" s="40"/>
      <c r="E655" s="9"/>
      <c r="F655" s="9"/>
      <c r="G655" s="40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61"/>
    </row>
    <row r="656" ht="40.5" customHeight="1">
      <c r="A656" s="9"/>
      <c r="B656" s="40"/>
      <c r="C656" s="40"/>
      <c r="D656" s="40"/>
      <c r="E656" s="9"/>
      <c r="F656" s="9"/>
      <c r="G656" s="40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61"/>
    </row>
    <row r="657" ht="40.5" customHeight="1">
      <c r="A657" s="9"/>
      <c r="B657" s="40"/>
      <c r="C657" s="40"/>
      <c r="D657" s="40"/>
      <c r="E657" s="9"/>
      <c r="F657" s="9"/>
      <c r="G657" s="40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61"/>
    </row>
    <row r="658" ht="40.5" customHeight="1">
      <c r="A658" s="9"/>
      <c r="B658" s="40"/>
      <c r="C658" s="40"/>
      <c r="D658" s="40"/>
      <c r="E658" s="9"/>
      <c r="F658" s="9"/>
      <c r="G658" s="40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61"/>
    </row>
    <row r="659" ht="40.5" customHeight="1">
      <c r="A659" s="9"/>
      <c r="B659" s="40"/>
      <c r="C659" s="40"/>
      <c r="D659" s="40"/>
      <c r="E659" s="9"/>
      <c r="F659" s="9"/>
      <c r="G659" s="40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61"/>
    </row>
    <row r="660" ht="40.5" customHeight="1">
      <c r="A660" s="9"/>
      <c r="B660" s="40"/>
      <c r="C660" s="40"/>
      <c r="D660" s="40"/>
      <c r="E660" s="9"/>
      <c r="F660" s="9"/>
      <c r="G660" s="40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61"/>
    </row>
    <row r="661" ht="40.5" customHeight="1">
      <c r="A661" s="9"/>
      <c r="B661" s="40"/>
      <c r="C661" s="40"/>
      <c r="D661" s="40"/>
      <c r="E661" s="9"/>
      <c r="F661" s="9"/>
      <c r="G661" s="40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61"/>
    </row>
    <row r="662" ht="40.5" customHeight="1">
      <c r="A662" s="9"/>
      <c r="B662" s="40"/>
      <c r="C662" s="40"/>
      <c r="D662" s="40"/>
      <c r="E662" s="9"/>
      <c r="F662" s="9"/>
      <c r="G662" s="40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61"/>
    </row>
    <row r="663" ht="40.5" customHeight="1">
      <c r="A663" s="9"/>
      <c r="B663" s="40"/>
      <c r="C663" s="40"/>
      <c r="D663" s="40"/>
      <c r="E663" s="9"/>
      <c r="F663" s="9"/>
      <c r="G663" s="40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61"/>
    </row>
    <row r="664" ht="40.5" customHeight="1">
      <c r="A664" s="9"/>
      <c r="B664" s="40"/>
      <c r="C664" s="40"/>
      <c r="D664" s="40"/>
      <c r="E664" s="9"/>
      <c r="F664" s="9"/>
      <c r="G664" s="40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61"/>
    </row>
    <row r="665" ht="40.5" customHeight="1">
      <c r="A665" s="9"/>
      <c r="B665" s="40"/>
      <c r="C665" s="40"/>
      <c r="D665" s="40"/>
      <c r="E665" s="9"/>
      <c r="F665" s="9"/>
      <c r="G665" s="40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61"/>
    </row>
    <row r="666" ht="40.5" customHeight="1">
      <c r="A666" s="9"/>
      <c r="B666" s="40"/>
      <c r="C666" s="40"/>
      <c r="D666" s="40"/>
      <c r="E666" s="9"/>
      <c r="F666" s="9"/>
      <c r="G666" s="40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61"/>
    </row>
    <row r="667" ht="40.5" customHeight="1">
      <c r="A667" s="9"/>
      <c r="B667" s="40"/>
      <c r="C667" s="40"/>
      <c r="D667" s="40"/>
      <c r="E667" s="9"/>
      <c r="F667" s="9"/>
      <c r="G667" s="40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61"/>
    </row>
    <row r="668" ht="40.5" customHeight="1">
      <c r="A668" s="9"/>
      <c r="B668" s="40"/>
      <c r="C668" s="40"/>
      <c r="D668" s="40"/>
      <c r="E668" s="9"/>
      <c r="F668" s="9"/>
      <c r="G668" s="40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61"/>
    </row>
    <row r="669" ht="40.5" customHeight="1">
      <c r="A669" s="9"/>
      <c r="B669" s="40"/>
      <c r="C669" s="40"/>
      <c r="D669" s="40"/>
      <c r="E669" s="9"/>
      <c r="F669" s="9"/>
      <c r="G669" s="40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61"/>
    </row>
    <row r="670" ht="40.5" customHeight="1">
      <c r="A670" s="9"/>
      <c r="B670" s="40"/>
      <c r="C670" s="40"/>
      <c r="D670" s="40"/>
      <c r="E670" s="9"/>
      <c r="F670" s="9"/>
      <c r="G670" s="40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61"/>
    </row>
    <row r="671" ht="40.5" customHeight="1">
      <c r="A671" s="9"/>
      <c r="B671" s="40"/>
      <c r="C671" s="40"/>
      <c r="D671" s="40"/>
      <c r="E671" s="9"/>
      <c r="F671" s="9"/>
      <c r="G671" s="40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61"/>
    </row>
    <row r="672" ht="40.5" customHeight="1">
      <c r="A672" s="9"/>
      <c r="B672" s="40"/>
      <c r="C672" s="40"/>
      <c r="D672" s="40"/>
      <c r="E672" s="9"/>
      <c r="F672" s="9"/>
      <c r="G672" s="40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61"/>
    </row>
    <row r="673" ht="40.5" customHeight="1">
      <c r="A673" s="9"/>
      <c r="B673" s="40"/>
      <c r="C673" s="40"/>
      <c r="D673" s="40"/>
      <c r="E673" s="9"/>
      <c r="F673" s="9"/>
      <c r="G673" s="40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61"/>
    </row>
    <row r="674" ht="40.5" customHeight="1">
      <c r="A674" s="9"/>
      <c r="B674" s="40"/>
      <c r="C674" s="40"/>
      <c r="D674" s="40"/>
      <c r="E674" s="9"/>
      <c r="F674" s="9"/>
      <c r="G674" s="40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61"/>
    </row>
    <row r="675" ht="40.5" customHeight="1">
      <c r="A675" s="9"/>
      <c r="B675" s="40"/>
      <c r="C675" s="40"/>
      <c r="D675" s="40"/>
      <c r="E675" s="9"/>
      <c r="F675" s="9"/>
      <c r="G675" s="40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61"/>
    </row>
    <row r="676" ht="40.5" customHeight="1">
      <c r="A676" s="9"/>
      <c r="B676" s="40"/>
      <c r="C676" s="40"/>
      <c r="D676" s="40"/>
      <c r="E676" s="9"/>
      <c r="F676" s="9"/>
      <c r="G676" s="40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61"/>
    </row>
    <row r="677" ht="40.5" customHeight="1">
      <c r="A677" s="9"/>
      <c r="B677" s="40"/>
      <c r="C677" s="40"/>
      <c r="D677" s="40"/>
      <c r="E677" s="9"/>
      <c r="F677" s="9"/>
      <c r="G677" s="40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61"/>
    </row>
    <row r="678" ht="40.5" customHeight="1">
      <c r="A678" s="9"/>
      <c r="B678" s="40"/>
      <c r="C678" s="40"/>
      <c r="D678" s="40"/>
      <c r="E678" s="9"/>
      <c r="F678" s="9"/>
      <c r="G678" s="40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61"/>
    </row>
    <row r="679" ht="40.5" customHeight="1">
      <c r="A679" s="9"/>
      <c r="B679" s="40"/>
      <c r="C679" s="40"/>
      <c r="D679" s="40"/>
      <c r="E679" s="9"/>
      <c r="F679" s="9"/>
      <c r="G679" s="40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61"/>
    </row>
    <row r="680" ht="40.5" customHeight="1">
      <c r="A680" s="9"/>
      <c r="B680" s="40"/>
      <c r="C680" s="40"/>
      <c r="D680" s="40"/>
      <c r="E680" s="9"/>
      <c r="F680" s="9"/>
      <c r="G680" s="40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61"/>
    </row>
    <row r="681" ht="40.5" customHeight="1">
      <c r="A681" s="9"/>
      <c r="B681" s="40"/>
      <c r="C681" s="40"/>
      <c r="D681" s="40"/>
      <c r="E681" s="9"/>
      <c r="F681" s="9"/>
      <c r="G681" s="40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61"/>
    </row>
    <row r="682" ht="40.5" customHeight="1">
      <c r="A682" s="9"/>
      <c r="B682" s="40"/>
      <c r="C682" s="40"/>
      <c r="D682" s="40"/>
      <c r="E682" s="9"/>
      <c r="F682" s="9"/>
      <c r="G682" s="40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61"/>
    </row>
    <row r="683" ht="40.5" customHeight="1">
      <c r="A683" s="9"/>
      <c r="B683" s="40"/>
      <c r="C683" s="40"/>
      <c r="D683" s="40"/>
      <c r="E683" s="9"/>
      <c r="F683" s="9"/>
      <c r="G683" s="40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61"/>
    </row>
    <row r="684" ht="40.5" customHeight="1">
      <c r="A684" s="9"/>
      <c r="B684" s="40"/>
      <c r="C684" s="40"/>
      <c r="D684" s="40"/>
      <c r="E684" s="9"/>
      <c r="F684" s="9"/>
      <c r="G684" s="40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61"/>
    </row>
    <row r="685" ht="40.5" customHeight="1">
      <c r="A685" s="9"/>
      <c r="B685" s="40"/>
      <c r="C685" s="40"/>
      <c r="D685" s="40"/>
      <c r="E685" s="9"/>
      <c r="F685" s="9"/>
      <c r="G685" s="40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61"/>
    </row>
    <row r="686" ht="40.5" customHeight="1">
      <c r="A686" s="9"/>
      <c r="B686" s="40"/>
      <c r="C686" s="40"/>
      <c r="D686" s="40"/>
      <c r="E686" s="9"/>
      <c r="F686" s="9"/>
      <c r="G686" s="40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61"/>
    </row>
  </sheetData>
  <mergeCells count="15">
    <mergeCell ref="A156:K156"/>
    <mergeCell ref="A155:G155"/>
    <mergeCell ref="A229:K229"/>
    <mergeCell ref="A284:K284"/>
    <mergeCell ref="A228:G228"/>
    <mergeCell ref="A301:K301"/>
    <mergeCell ref="A366:K366"/>
    <mergeCell ref="A300:G300"/>
    <mergeCell ref="A2:K2"/>
    <mergeCell ref="A48:K48"/>
    <mergeCell ref="A78:G78"/>
    <mergeCell ref="A79:K79"/>
    <mergeCell ref="A132:B132"/>
    <mergeCell ref="A133:K133"/>
    <mergeCell ref="A215:L215"/>
  </mergeCells>
  <dataValidations>
    <dataValidation type="custom" allowBlank="1" showInputMessage="1" showErrorMessage="1" prompt="Enter Valid PAN Number in Capitals" sqref="C4:C5 C10:C11 C33:C34 C49:C51 C55:C58 C65 C67 C69 C82:C83 C88:C91 C99:C100 C103:C104 C118:C119 C129 C142:C144 C146 C149 C161 C167:C168 C170:C171 C182:C183 C185:C187 C193 C199 C211:C212 C234 C240:C241 C244:C245 C256:C258 C264 C268 C287 C297 C304 C309 C316:C317 C329:C331 C335 C354 C362:C363">
      <formula1>EQ(LEN(C4),(10))</formula1>
    </dataValidation>
  </dataValidations>
  <hyperlinks>
    <hyperlink r:id="rId1" ref="K8"/>
    <hyperlink r:id="rId2" ref="K86"/>
    <hyperlink r:id="rId3" ref="K165"/>
    <hyperlink r:id="rId4" ref="K238"/>
    <hyperlink r:id="rId5" ref="A285"/>
    <hyperlink r:id="rId6" ref="K307"/>
  </hyperlinks>
  <printOptions gridLines="1" horizontalCentered="1"/>
  <pageMargins bottom="0.75" footer="0.0" header="0.0" left="0.7" right="0.7" top="0.75"/>
  <pageSetup paperSize="9" cellComments="atEnd" orientation="landscape" pageOrder="overThenDown"/>
  <rowBreaks count="4" manualBreakCount="4">
    <brk id="16" man="1"/>
    <brk id="35" man="1"/>
    <brk id="69" man="1"/>
    <brk id="47" man="1"/>
  </rowBreaks>
  <colBreaks count="1" manualBreakCount="1">
    <brk id="11" man="1"/>
  </colBreaks>
  <drawing r:id="rId7"/>
</worksheet>
</file>